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definedNames>
    <definedName name="_xlnm.Print_Area" localSheetId="0">ECR!$A$1:$I$31</definedName>
    <definedName name="_xlnm.Print_Titles" localSheetId="0">ECR!$1:$4</definedName>
  </definedNames>
  <calcPr calcId="124519"/>
</workbook>
</file>

<file path=xl/sharedStrings.xml><?xml version="1.0" encoding="utf-8"?>
<sst xmlns="http://schemas.openxmlformats.org/spreadsheetml/2006/main" count="79" uniqueCount="79">
  <si>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</si>
  <si>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</si>
  <si>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</si>
  <si>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</si>
  <si>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</si>
  <si>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</si>
  <si>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</si>
  <si>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</si>
  <si>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</si>
  <si>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</si>
  <si>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ESIC ECR FOR THE MONTH OF JULY 2018</t>
  </si>
  <si>
    <t>G170411</t>
  </si>
  <si>
    <t>G163350</t>
  </si>
  <si>
    <t>G168180</t>
  </si>
  <si>
    <t>G171909</t>
  </si>
  <si>
    <t>G006830</t>
  </si>
  <si>
    <t>G043152</t>
  </si>
  <si>
    <t>G163496</t>
  </si>
  <si>
    <t>G110122</t>
  </si>
  <si>
    <t>G122558</t>
  </si>
  <si>
    <t>G129879</t>
  </si>
  <si>
    <t>G085838</t>
  </si>
  <si>
    <t>G164785</t>
  </si>
  <si>
    <t>G107914</t>
  </si>
  <si>
    <t>G042087</t>
  </si>
  <si>
    <t>G004195</t>
  </si>
  <si>
    <t>G097913</t>
  </si>
  <si>
    <t>G061973</t>
  </si>
  <si>
    <t>G130945</t>
  </si>
  <si>
    <t>G077488</t>
  </si>
  <si>
    <t>G092415</t>
  </si>
  <si>
    <t>G137082</t>
  </si>
  <si>
    <t>G137618</t>
  </si>
  <si>
    <t>G159485</t>
  </si>
  <si>
    <t>G163349</t>
  </si>
  <si>
    <t>G164784</t>
  </si>
  <si>
    <t>G165848</t>
  </si>
  <si>
    <t>G169110</t>
  </si>
  <si>
    <t>G169480</t>
  </si>
  <si>
    <t>G169481</t>
  </si>
  <si>
    <t>G169484</t>
  </si>
  <si>
    <t>G169538</t>
  </si>
  <si>
    <t>G108591</t>
  </si>
  <si>
    <t>G127595</t>
  </si>
  <si>
    <t>RAM DEO CHOUDHARY</t>
  </si>
  <si>
    <t>AMIT  .</t>
  </si>
  <si>
    <t>ANJALI  SHARMA</t>
  </si>
  <si>
    <t>SEETA RAM YADAV</t>
  </si>
  <si>
    <t>SUBODH  SINGH</t>
  </si>
  <si>
    <t>RAMENDRA KUMAR GUPTA</t>
  </si>
  <si>
    <t>PANKAJ  SHARMA</t>
  </si>
  <si>
    <t>KALYAN  SINGH</t>
  </si>
  <si>
    <t>OM PRAKASH  BISWAKARMA</t>
  </si>
  <si>
    <t>NIRANJAN KUMAR SINGH</t>
  </si>
  <si>
    <t>AJIT KUMAR SINGH</t>
  </si>
  <si>
    <t>NEELAM  SINGH</t>
  </si>
  <si>
    <t>OM PRAKASH SINGH</t>
  </si>
  <si>
    <t>RAVINDRA KUMAR TIWARI</t>
  </si>
  <si>
    <t>SANJEEV  KUMAR</t>
  </si>
  <si>
    <t>BAL CHANDRA TIWARI</t>
  </si>
  <si>
    <t>RAVI SHANKAR RAI</t>
  </si>
  <si>
    <t>SANTOSH KUMAR ROY</t>
  </si>
  <si>
    <t>SNEH  GUPTA</t>
  </si>
  <si>
    <t>PREM  SINGH</t>
  </si>
  <si>
    <t>AMIT  KUMAR</t>
  </si>
  <si>
    <t>RAMA CHANDRA SAHU</t>
  </si>
  <si>
    <t>SUDHEER  KUMAR</t>
  </si>
  <si>
    <t>SHIVAM  TIWARI</t>
  </si>
  <si>
    <t>UDAY  PAL</t>
  </si>
  <si>
    <t>KISHAN KUMAR SINGH</t>
  </si>
  <si>
    <t>JAY PRAKASH OJHA</t>
  </si>
  <si>
    <t>ANIL  KUMAR</t>
  </si>
  <si>
    <t>SANJEET  SINGH</t>
  </si>
  <si>
    <t>SHANKAR  SINGH</t>
  </si>
  <si>
    <t>VIMAL  SHARMA</t>
  </si>
  <si>
    <t>SONU  VISHAWKARMA</t>
  </si>
  <si>
    <t>SAROJ  MISHRA</t>
  </si>
  <si>
    <t>CP Wholesale India Private Limited</t>
  </si>
  <si>
    <t>PLOT NO P-1, DISTRICT CENTER, METRO STATION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</si>
</sst>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left"/>
    </xf>
    <xf numFmtId="0" fontId="7" fillId="0" borderId="0" xfId="1" applyFont="1" applyFill="1" applyAlignment="1" applyProtection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37"/>
  <sheetViews>
    <sheetView tabSelected="1" workbookViewId="0">
      <selection activeCell="C9" sqref="C9"/>
    </sheetView>
  </sheetViews>
  <sheetFormatPr defaultRowHeight="15"/>
  <cols>
    <col min="1" max="1" width="5.7109375" style="8" bestFit="1" customWidth="1"/>
    <col min="2" max="2" width="9.140625" style="8" customWidth="1"/>
    <col min="3" max="3" width="30" style="8" bestFit="1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>
      <c r="A2" s="12" t="s">
        <v>77</v>
      </c>
      <c r="B2" s="9"/>
      <c r="C2" s="9"/>
      <c r="D2" s="12" t="s">
        <v>78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>
      <c r="A3" s="9" t="s">
        <v>10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>
      <c r="A5" s="8">
        <v>1</v>
      </c>
      <c r="B5" s="8" t="s">
        <v>11</v>
      </c>
      <c r="C5" s="8" t="s">
        <v>44</v>
      </c>
      <c r="D5" s="11">
        <v>2017212881</v>
      </c>
      <c r="E5" s="11">
        <v>5</v>
      </c>
      <c r="F5" s="11">
        <v>3179</v>
      </c>
      <c r="G5" s="11">
        <v>56</v>
      </c>
      <c r="H5" s="11">
        <v>151.0025</v>
      </c>
      <c r="I5" s="11">
        <v>207.0025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>
      <c r="A6" s="8">
        <v>2</v>
      </c>
      <c r="B6" s="8" t="s">
        <v>12</v>
      </c>
      <c r="C6" s="8" t="s">
        <v>45</v>
      </c>
      <c r="D6" s="11">
        <v>2017122639</v>
      </c>
      <c r="E6" s="11">
        <v>11</v>
      </c>
      <c r="F6" s="11">
        <v>6954</v>
      </c>
      <c r="G6" s="11">
        <v>122</v>
      </c>
      <c r="H6" s="11">
        <v>330.315</v>
      </c>
      <c r="I6" s="11">
        <v>452.315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>
      <c r="A7" s="8">
        <v>3</v>
      </c>
      <c r="B7" s="8" t="s">
        <v>13</v>
      </c>
      <c r="C7" s="8" t="s">
        <v>46</v>
      </c>
      <c r="D7" s="11">
        <v>2017211065</v>
      </c>
      <c r="E7" s="11">
        <v>12</v>
      </c>
      <c r="F7" s="11">
        <v>6319</v>
      </c>
      <c r="G7" s="11">
        <v>111</v>
      </c>
      <c r="H7" s="11">
        <v>300.15249999999997</v>
      </c>
      <c r="I7" s="11">
        <v>411.15249999999997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>
      <c r="A8" s="8">
        <v>4</v>
      </c>
      <c r="B8" s="8" t="s">
        <v>14</v>
      </c>
      <c r="C8" s="8" t="s">
        <v>47</v>
      </c>
      <c r="D8" s="11">
        <v>2017262067</v>
      </c>
      <c r="E8" s="11">
        <v>15</v>
      </c>
      <c r="F8" s="11">
        <v>8354</v>
      </c>
      <c r="G8" s="11">
        <v>147</v>
      </c>
      <c r="H8" s="11">
        <v>396.815</v>
      </c>
      <c r="I8" s="11">
        <v>543.81500000000005</v>
      </c>
    </row>
    <row r="9" spans="1:220">
      <c r="A9" s="8">
        <v>5</v>
      </c>
      <c r="B9" s="8" t="s">
        <v>15</v>
      </c>
      <c r="C9" s="8" t="s">
        <v>48</v>
      </c>
      <c r="D9" s="11">
        <v>2013671113</v>
      </c>
      <c r="E9" s="11">
        <v>17</v>
      </c>
      <c r="F9" s="11">
        <v>13648</v>
      </c>
      <c r="G9" s="11">
        <v>239</v>
      </c>
      <c r="H9" s="11">
        <v>648.28</v>
      </c>
      <c r="I9" s="11">
        <v>887.28</v>
      </c>
    </row>
    <row r="10" spans="1:220">
      <c r="A10" s="8">
        <v>6</v>
      </c>
      <c r="B10" s="8" t="s">
        <v>16</v>
      </c>
      <c r="C10" s="8" t="s">
        <v>49</v>
      </c>
      <c r="D10" s="11">
        <v>2013366371</v>
      </c>
      <c r="E10" s="11">
        <v>18</v>
      </c>
      <c r="F10" s="11">
        <v>11196</v>
      </c>
      <c r="G10" s="11">
        <v>196</v>
      </c>
      <c r="H10" s="11">
        <v>531.80999999999995</v>
      </c>
      <c r="I10" s="11">
        <v>727.81</v>
      </c>
    </row>
    <row r="11" spans="1:220">
      <c r="A11" s="8">
        <v>7</v>
      </c>
      <c r="B11" s="8" t="s">
        <v>17</v>
      </c>
      <c r="C11" s="8" t="s">
        <v>50</v>
      </c>
      <c r="D11" s="11">
        <v>2017123113</v>
      </c>
      <c r="E11" s="11">
        <v>18</v>
      </c>
      <c r="F11" s="11">
        <v>11379</v>
      </c>
      <c r="G11" s="11">
        <v>200</v>
      </c>
      <c r="H11" s="11">
        <v>540.50250000000005</v>
      </c>
      <c r="I11" s="11">
        <v>740.50250000000005</v>
      </c>
    </row>
    <row r="12" spans="1:220">
      <c r="A12" s="8">
        <v>8</v>
      </c>
      <c r="B12" s="8" t="s">
        <v>18</v>
      </c>
      <c r="C12" s="8" t="s">
        <v>51</v>
      </c>
      <c r="D12" s="11">
        <v>1013697084</v>
      </c>
      <c r="E12" s="11">
        <v>21</v>
      </c>
      <c r="F12" s="11">
        <v>13327</v>
      </c>
      <c r="G12" s="11">
        <v>234</v>
      </c>
      <c r="H12" s="11">
        <v>633.03250000000003</v>
      </c>
      <c r="I12" s="11">
        <v>867.03250000000003</v>
      </c>
    </row>
    <row r="13" spans="1:220">
      <c r="A13" s="8">
        <v>9</v>
      </c>
      <c r="B13" s="8" t="s">
        <v>19</v>
      </c>
      <c r="C13" s="8" t="s">
        <v>52</v>
      </c>
      <c r="D13" s="11">
        <v>2016476384</v>
      </c>
      <c r="E13" s="11">
        <v>22</v>
      </c>
      <c r="F13" s="11">
        <v>13908</v>
      </c>
      <c r="G13" s="11">
        <v>244</v>
      </c>
      <c r="H13" s="11">
        <v>660.63</v>
      </c>
      <c r="I13" s="11">
        <v>904.63</v>
      </c>
    </row>
    <row r="14" spans="1:220">
      <c r="A14" s="8">
        <v>10</v>
      </c>
      <c r="B14" s="8" t="s">
        <v>20</v>
      </c>
      <c r="C14" s="8" t="s">
        <v>53</v>
      </c>
      <c r="D14" s="11">
        <v>1113891169</v>
      </c>
      <c r="E14" s="11">
        <v>23</v>
      </c>
      <c r="F14" s="11">
        <v>14020</v>
      </c>
      <c r="G14" s="11">
        <v>246</v>
      </c>
      <c r="H14" s="11">
        <v>665.95</v>
      </c>
      <c r="I14" s="11">
        <v>911.95</v>
      </c>
    </row>
    <row r="15" spans="1:220">
      <c r="A15" s="8">
        <v>11</v>
      </c>
      <c r="B15" s="8" t="s">
        <v>21</v>
      </c>
      <c r="C15" s="8" t="s">
        <v>54</v>
      </c>
      <c r="D15" s="11">
        <v>2015686885</v>
      </c>
      <c r="E15" s="11">
        <v>23</v>
      </c>
      <c r="F15" s="11">
        <v>14539</v>
      </c>
      <c r="G15" s="11">
        <v>255</v>
      </c>
      <c r="H15" s="11">
        <v>690.60249999999996</v>
      </c>
      <c r="I15" s="11">
        <v>945.60249999999996</v>
      </c>
    </row>
    <row r="16" spans="1:220">
      <c r="A16" s="8">
        <v>12</v>
      </c>
      <c r="B16" s="8" t="s">
        <v>22</v>
      </c>
      <c r="C16" s="8" t="s">
        <v>55</v>
      </c>
      <c r="D16" s="11">
        <v>2017122842</v>
      </c>
      <c r="E16" s="11">
        <v>25</v>
      </c>
      <c r="F16" s="11">
        <v>15717</v>
      </c>
      <c r="G16" s="11">
        <v>276</v>
      </c>
      <c r="H16" s="11">
        <v>746.5575</v>
      </c>
      <c r="I16" s="11">
        <v>1022.5575</v>
      </c>
    </row>
    <row r="17" spans="1:9">
      <c r="A17" s="8">
        <v>13</v>
      </c>
      <c r="B17" s="8" t="s">
        <v>23</v>
      </c>
      <c r="C17" s="8" t="s">
        <v>56</v>
      </c>
      <c r="D17" s="11">
        <v>2006793382</v>
      </c>
      <c r="E17" s="11">
        <v>30</v>
      </c>
      <c r="F17" s="11">
        <v>21295</v>
      </c>
      <c r="G17" s="11">
        <v>373</v>
      </c>
      <c r="H17" s="11">
        <v>1011.5125</v>
      </c>
      <c r="I17" s="11">
        <v>1384.5125</v>
      </c>
    </row>
    <row r="18" spans="1:9">
      <c r="A18" s="8">
        <v>14</v>
      </c>
      <c r="B18" s="8" t="s">
        <v>24</v>
      </c>
      <c r="C18" s="8" t="s">
        <v>57</v>
      </c>
      <c r="D18" s="11">
        <v>1113075100</v>
      </c>
      <c r="E18" s="11">
        <v>31</v>
      </c>
      <c r="F18" s="11">
        <v>20941</v>
      </c>
      <c r="G18" s="11">
        <v>367</v>
      </c>
      <c r="H18" s="11">
        <v>994.69749999999999</v>
      </c>
      <c r="I18" s="11">
        <v>1361.6975</v>
      </c>
    </row>
    <row r="19" spans="1:9">
      <c r="A19" s="8">
        <v>15</v>
      </c>
      <c r="B19" s="8" t="s">
        <v>25</v>
      </c>
      <c r="C19" s="8" t="s">
        <v>58</v>
      </c>
      <c r="D19" s="11">
        <v>2013283037</v>
      </c>
      <c r="E19" s="11">
        <v>31</v>
      </c>
      <c r="F19" s="11">
        <v>22286</v>
      </c>
      <c r="G19" s="11">
        <v>391</v>
      </c>
      <c r="H19" s="11">
        <v>1058.585</v>
      </c>
      <c r="I19" s="11">
        <v>1449.585</v>
      </c>
    </row>
    <row r="20" spans="1:9">
      <c r="A20" s="8">
        <v>16</v>
      </c>
      <c r="B20" s="8" t="s">
        <v>26</v>
      </c>
      <c r="C20" s="8" t="s">
        <v>59</v>
      </c>
      <c r="D20" s="11">
        <v>2014070329</v>
      </c>
      <c r="E20" s="11">
        <v>31</v>
      </c>
      <c r="F20" s="11">
        <v>22286</v>
      </c>
      <c r="G20" s="11">
        <v>391</v>
      </c>
      <c r="H20" s="11">
        <v>1058.585</v>
      </c>
      <c r="I20" s="11">
        <v>1449.585</v>
      </c>
    </row>
    <row r="21" spans="1:9">
      <c r="A21" s="8">
        <v>17</v>
      </c>
      <c r="B21" s="8" t="s">
        <v>27</v>
      </c>
      <c r="C21" s="8" t="s">
        <v>60</v>
      </c>
      <c r="D21" s="11">
        <v>2015233235</v>
      </c>
      <c r="E21" s="11">
        <v>31</v>
      </c>
      <c r="F21" s="11">
        <v>22350</v>
      </c>
      <c r="G21" s="11">
        <v>392</v>
      </c>
      <c r="H21" s="11">
        <v>1061.625</v>
      </c>
      <c r="I21" s="11">
        <v>1453.625</v>
      </c>
    </row>
    <row r="22" spans="1:9">
      <c r="A22" s="8">
        <v>18</v>
      </c>
      <c r="B22" s="8" t="s">
        <v>28</v>
      </c>
      <c r="C22" s="8" t="s">
        <v>61</v>
      </c>
      <c r="D22" s="11">
        <v>2015263205</v>
      </c>
      <c r="E22" s="11">
        <v>31</v>
      </c>
      <c r="F22" s="11">
        <v>20268</v>
      </c>
      <c r="G22" s="11">
        <v>355</v>
      </c>
      <c r="H22" s="11">
        <v>962.73</v>
      </c>
      <c r="I22" s="11">
        <v>1317.73</v>
      </c>
    </row>
    <row r="23" spans="1:9">
      <c r="A23" s="8">
        <v>19</v>
      </c>
      <c r="B23" s="8" t="s">
        <v>29</v>
      </c>
      <c r="C23" s="8" t="s">
        <v>62</v>
      </c>
      <c r="D23" s="11">
        <v>2015528774</v>
      </c>
      <c r="E23" s="11">
        <v>31</v>
      </c>
      <c r="F23" s="11">
        <v>20268</v>
      </c>
      <c r="G23" s="11">
        <v>355</v>
      </c>
      <c r="H23" s="11">
        <v>962.73</v>
      </c>
      <c r="I23" s="11">
        <v>1317.73</v>
      </c>
    </row>
    <row r="24" spans="1:9">
      <c r="A24" s="8">
        <v>20</v>
      </c>
      <c r="B24" s="8" t="s">
        <v>30</v>
      </c>
      <c r="C24" s="8" t="s">
        <v>63</v>
      </c>
      <c r="D24" s="11">
        <v>2016475245</v>
      </c>
      <c r="E24" s="11">
        <v>31</v>
      </c>
      <c r="F24" s="11">
        <v>22286</v>
      </c>
      <c r="G24" s="11">
        <v>391</v>
      </c>
      <c r="H24" s="11">
        <v>1058.585</v>
      </c>
      <c r="I24" s="11">
        <v>1449.585</v>
      </c>
    </row>
    <row r="25" spans="1:9">
      <c r="A25" s="8">
        <v>21</v>
      </c>
      <c r="B25" s="8" t="s">
        <v>31</v>
      </c>
      <c r="C25" s="8" t="s">
        <v>64</v>
      </c>
      <c r="D25" s="11">
        <v>2016749545</v>
      </c>
      <c r="E25" s="11">
        <v>31</v>
      </c>
      <c r="F25" s="11">
        <v>20941</v>
      </c>
      <c r="G25" s="11">
        <v>367</v>
      </c>
      <c r="H25" s="11">
        <v>994.69749999999999</v>
      </c>
      <c r="I25" s="11">
        <v>1361.6975</v>
      </c>
    </row>
    <row r="26" spans="1:9">
      <c r="A26" s="8">
        <v>22</v>
      </c>
      <c r="B26" s="8" t="s">
        <v>32</v>
      </c>
      <c r="C26" s="8" t="s">
        <v>65</v>
      </c>
      <c r="D26" s="11">
        <v>2016749663</v>
      </c>
      <c r="E26" s="11">
        <v>31</v>
      </c>
      <c r="F26" s="11">
        <v>22286</v>
      </c>
      <c r="G26" s="11">
        <v>391</v>
      </c>
      <c r="H26" s="11">
        <v>1058.585</v>
      </c>
      <c r="I26" s="11">
        <v>1449.585</v>
      </c>
    </row>
    <row r="27" spans="1:9">
      <c r="A27" s="8">
        <v>23</v>
      </c>
      <c r="B27" s="8" t="s">
        <v>33</v>
      </c>
      <c r="C27" s="8" t="s">
        <v>66</v>
      </c>
      <c r="D27" s="11">
        <v>2017096297</v>
      </c>
      <c r="E27" s="11">
        <v>31</v>
      </c>
      <c r="F27" s="11">
        <v>21613</v>
      </c>
      <c r="G27" s="11">
        <v>379</v>
      </c>
      <c r="H27" s="11">
        <v>1026.6175000000001</v>
      </c>
      <c r="I27" s="11">
        <v>1405.6175000000001</v>
      </c>
    </row>
    <row r="28" spans="1:9">
      <c r="A28" s="8">
        <v>24</v>
      </c>
      <c r="B28" s="8" t="s">
        <v>34</v>
      </c>
      <c r="C28" s="8" t="s">
        <v>67</v>
      </c>
      <c r="D28" s="11">
        <v>2017122632</v>
      </c>
      <c r="E28" s="11">
        <v>31</v>
      </c>
      <c r="F28" s="11">
        <v>19596</v>
      </c>
      <c r="G28" s="11">
        <v>343</v>
      </c>
      <c r="H28" s="11">
        <v>930.81</v>
      </c>
      <c r="I28" s="11">
        <v>1273.81</v>
      </c>
    </row>
    <row r="29" spans="1:9">
      <c r="A29" s="8">
        <v>25</v>
      </c>
      <c r="B29" s="8" t="s">
        <v>35</v>
      </c>
      <c r="C29" s="8" t="s">
        <v>68</v>
      </c>
      <c r="D29" s="11">
        <v>2017122835</v>
      </c>
      <c r="E29" s="11">
        <v>31</v>
      </c>
      <c r="F29" s="11">
        <v>22286</v>
      </c>
      <c r="G29" s="11">
        <v>391</v>
      </c>
      <c r="H29" s="11">
        <v>1058.585</v>
      </c>
      <c r="I29" s="11">
        <v>1449.585</v>
      </c>
    </row>
    <row r="30" spans="1:9">
      <c r="A30" s="8">
        <v>26</v>
      </c>
      <c r="B30" s="8" t="s">
        <v>36</v>
      </c>
      <c r="C30" s="8" t="s">
        <v>69</v>
      </c>
      <c r="D30" s="11">
        <v>2017165890</v>
      </c>
      <c r="E30" s="11">
        <v>31</v>
      </c>
      <c r="F30" s="11">
        <v>21686</v>
      </c>
      <c r="G30" s="11">
        <v>380</v>
      </c>
      <c r="H30" s="11">
        <v>1030.085</v>
      </c>
      <c r="I30" s="11">
        <v>1410.085</v>
      </c>
    </row>
    <row r="31" spans="1:9">
      <c r="A31" s="8">
        <v>27</v>
      </c>
      <c r="B31" s="8" t="s">
        <v>37</v>
      </c>
      <c r="C31" s="8" t="s">
        <v>70</v>
      </c>
      <c r="D31" s="11">
        <v>2017211264</v>
      </c>
      <c r="E31" s="11">
        <v>31</v>
      </c>
      <c r="F31" s="11">
        <v>22286</v>
      </c>
      <c r="G31" s="11">
        <v>391</v>
      </c>
      <c r="H31" s="11">
        <v>1058.585</v>
      </c>
      <c r="I31" s="11">
        <v>1449.585</v>
      </c>
    </row>
    <row r="32" spans="1:9">
      <c r="A32" s="8">
        <v>28</v>
      </c>
      <c r="B32" s="8" t="s">
        <v>38</v>
      </c>
      <c r="C32" s="8" t="s">
        <v>71</v>
      </c>
      <c r="D32" s="8">
        <v>2017211403</v>
      </c>
      <c r="E32" s="8">
        <v>31</v>
      </c>
      <c r="F32" s="8">
        <v>21613</v>
      </c>
      <c r="G32" s="8">
        <v>379</v>
      </c>
      <c r="H32" s="11">
        <v>1026.6175000000001</v>
      </c>
      <c r="I32" s="11">
        <v>1405.6175000000001</v>
      </c>
    </row>
    <row r="33" spans="1:9">
      <c r="A33" s="8">
        <v>29</v>
      </c>
      <c r="B33" s="8" t="s">
        <v>39</v>
      </c>
      <c r="C33" s="8" t="s">
        <v>72</v>
      </c>
      <c r="D33" s="8">
        <v>2017211415</v>
      </c>
      <c r="E33" s="8">
        <v>31</v>
      </c>
      <c r="F33" s="8">
        <v>20268</v>
      </c>
      <c r="G33" s="8">
        <v>355</v>
      </c>
      <c r="H33" s="11">
        <v>962.73</v>
      </c>
      <c r="I33" s="11">
        <v>1317.73</v>
      </c>
    </row>
    <row r="34" spans="1:9">
      <c r="A34" s="8">
        <v>30</v>
      </c>
      <c r="B34" s="8" t="s">
        <v>40</v>
      </c>
      <c r="C34" s="8" t="s">
        <v>73</v>
      </c>
      <c r="D34" s="8">
        <v>2017211434</v>
      </c>
      <c r="E34" s="8">
        <v>31</v>
      </c>
      <c r="F34" s="8">
        <v>21613</v>
      </c>
      <c r="G34" s="8">
        <v>379</v>
      </c>
      <c r="H34" s="11">
        <v>1026.6175000000001</v>
      </c>
      <c r="I34" s="11">
        <v>1405.6175000000001</v>
      </c>
    </row>
    <row r="35" spans="1:9">
      <c r="A35" s="8">
        <v>31</v>
      </c>
      <c r="B35" s="8" t="s">
        <v>41</v>
      </c>
      <c r="C35" s="8" t="s">
        <v>74</v>
      </c>
      <c r="D35" s="8">
        <v>2017212724</v>
      </c>
      <c r="E35" s="8">
        <v>31</v>
      </c>
      <c r="F35" s="8">
        <v>20941</v>
      </c>
      <c r="G35" s="8">
        <v>367</v>
      </c>
      <c r="H35" s="11">
        <v>994.69749999999999</v>
      </c>
      <c r="I35" s="11">
        <v>1361.6975</v>
      </c>
    </row>
    <row r="36" spans="1:9">
      <c r="A36" s="8">
        <v>32</v>
      </c>
      <c r="B36" s="8" t="s">
        <v>42</v>
      </c>
      <c r="C36" s="8" t="s">
        <v>75</v>
      </c>
      <c r="D36" s="8">
        <v>2213332868</v>
      </c>
      <c r="E36" s="8">
        <v>31</v>
      </c>
      <c r="F36" s="8">
        <v>20268</v>
      </c>
      <c r="G36" s="8">
        <v>355</v>
      </c>
      <c r="H36" s="11">
        <v>962.73</v>
      </c>
      <c r="I36" s="11">
        <v>1317.73</v>
      </c>
    </row>
    <row r="37" spans="1:9">
      <c r="A37" s="8">
        <v>33</v>
      </c>
      <c r="B37" s="8" t="s">
        <v>43</v>
      </c>
      <c r="C37" s="8" t="s">
        <v>76</v>
      </c>
      <c r="D37" s="8">
        <v>2213731473</v>
      </c>
      <c r="E37" s="8">
        <v>31</v>
      </c>
      <c r="F37" s="8">
        <v>19640</v>
      </c>
      <c r="G37" s="8">
        <v>344</v>
      </c>
      <c r="H37" s="11">
        <v>932.9</v>
      </c>
      <c r="I37" s="11">
        <v>1276.9000000000001</v>
      </c>
    </row>
  </sheetData>
  <sortState ref="A5:I31">
    <sortCondition ref="B5:B31"/>
  </sortState>
  <dataValidations count="2">
    <dataValidation type="textLength" operator="lessThanOrEqual" allowBlank="1" showInputMessage="1" showErrorMessage="1" sqref="A2">
      <formula1>25</formula1>
    </dataValidation>
    <dataValidation type="textLength" operator="lessThanOrEqual" allowBlank="1" showInputMessage="1" showErrorMessage="1" sqref="D2">
      <formula1>10</formula1>
    </dataValidation>
  </dataValidations>
  <printOptions gridLines="1"/>
  <pageMargins left="0.5" right="0.17" top="0.31" bottom="0.3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2018-09-07T04:45:56Z</dcterms:modified>
</cp:coreProperties>
</file>