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5480" windowHeight="7935"/>
  </bookViews>
  <sheets>
    <sheet name="MCC" sheetId="2" r:id="rId1"/>
    <sheet name="Sheet1" sheetId="3" r:id="rId2"/>
  </sheets>
  <externalReferences>
    <externalReference r:id="rId3"/>
  </externalReferences>
  <definedNames>
    <definedName name="_xlnm._FilterDatabase" localSheetId="0" hidden="1">MCC!$A$8:$F$36</definedName>
    <definedName name="_xlnm.Print_Area" localSheetId="0">MCC!$A$3:$F$43</definedName>
    <definedName name="_xlnm.Print_Titles" localSheetId="0">MCC!$8:$8</definedName>
  </definedNames>
  <calcPr calcId="124519"/>
</workbook>
</file>

<file path=xl/calcChain.xml><?xml version="1.0" encoding="utf-8"?>
<calcChain xmlns="http://schemas.openxmlformats.org/spreadsheetml/2006/main">
  <c r="E43" i="2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<sst xmlns="http://schemas.openxmlformats.org/spreadsheetml/2006/main" count="143" uniqueCount="143">
  <si>
    <t>WALSONS SERVICES PRIVATE LIMITED</t>
  </si>
  <si>
    <t>S.NO.</t>
  </si>
  <si>
    <t>ID .NO.</t>
  </si>
  <si>
    <t>NAME OF EMPLOYEE</t>
  </si>
  <si>
    <t>AMOUNT</t>
  </si>
  <si>
    <t>G004967</t>
  </si>
  <si>
    <t>G035322</t>
  </si>
  <si>
    <t>RAJESH SINGH CHOUHAN</t>
  </si>
  <si>
    <t>G061975</t>
  </si>
  <si>
    <t>G066525</t>
  </si>
  <si>
    <t>G085821</t>
  </si>
  <si>
    <t>G097235</t>
  </si>
  <si>
    <t>G098211</t>
  </si>
  <si>
    <t>AJAY KUMAR SINGH</t>
  </si>
  <si>
    <t>G097905</t>
  </si>
  <si>
    <t>ARUN KUMAR PANDEY</t>
  </si>
  <si>
    <t>G098976</t>
  </si>
  <si>
    <t>G104238</t>
  </si>
  <si>
    <t>MOHAMMAD FAIZ AHMAD</t>
  </si>
  <si>
    <t>G002114</t>
  </si>
  <si>
    <t>G097232</t>
  </si>
  <si>
    <t>G098975</t>
  </si>
  <si>
    <t>G086528</t>
  </si>
  <si>
    <t>G108291</t>
  </si>
  <si>
    <t>MAHIPAL  SINGH</t>
  </si>
  <si>
    <t>RABINDER SINGH NATH</t>
  </si>
  <si>
    <t>HEMLATA  .</t>
  </si>
  <si>
    <t>PRATAP  SINGH</t>
  </si>
  <si>
    <t>AMARENDER  JHA</t>
  </si>
  <si>
    <t>MARIYANUS  DAHANGA</t>
  </si>
  <si>
    <t>BIRENDRA  SINGH</t>
  </si>
  <si>
    <t>RAMESH  KUMAR</t>
  </si>
  <si>
    <t>RAKESH  KUMAR</t>
  </si>
  <si>
    <t>MOHIT  SINGH</t>
  </si>
  <si>
    <t>SHAILESH DHAR DOOBE</t>
  </si>
  <si>
    <t>G055945</t>
  </si>
  <si>
    <t>KANCHAN  KUMAR</t>
  </si>
  <si>
    <t>G098964</t>
  </si>
  <si>
    <t>ASHWANI KUMAR DIWEDI</t>
  </si>
  <si>
    <t>G109045</t>
  </si>
  <si>
    <t>RATAN  SINGH</t>
  </si>
  <si>
    <t>G114506</t>
  </si>
  <si>
    <t>VINAY KUMAR SINGH</t>
  </si>
  <si>
    <t>G037498</t>
  </si>
  <si>
    <t>SHASHI KANT KHARWAR</t>
  </si>
  <si>
    <t>CODE</t>
  </si>
  <si>
    <t>NAME</t>
  </si>
  <si>
    <t>G109553</t>
  </si>
  <si>
    <t>SANT  RAM</t>
  </si>
  <si>
    <t>G088785</t>
  </si>
  <si>
    <t>JITENDRA  KUMAR</t>
  </si>
  <si>
    <t>G006966</t>
  </si>
  <si>
    <t>AMRENDER RAY KUMAR</t>
  </si>
  <si>
    <t>G079836</t>
  </si>
  <si>
    <t>INDRAPAL  SINGH</t>
  </si>
  <si>
    <t>G066504</t>
  </si>
  <si>
    <t>RAMA MUNI PANDEY</t>
  </si>
  <si>
    <t>G097260</t>
  </si>
  <si>
    <t>PAWAN KUMAR ROY</t>
  </si>
  <si>
    <t>G107552</t>
  </si>
  <si>
    <t>NIRMAL  KUMAR</t>
  </si>
  <si>
    <t>G109557</t>
  </si>
  <si>
    <t>DEVENDRA PRATAP SINGH</t>
  </si>
  <si>
    <t>G003081</t>
  </si>
  <si>
    <t>SANJAY  YADAV</t>
  </si>
  <si>
    <t>G109586</t>
  </si>
  <si>
    <t>NIRPESH  NIRALA</t>
  </si>
  <si>
    <t>G080133</t>
  </si>
  <si>
    <t>BALRAM  SINGH</t>
  </si>
  <si>
    <t>BANK NAME</t>
  </si>
  <si>
    <t>BANK A/C NO.</t>
  </si>
  <si>
    <t>G136019</t>
  </si>
  <si>
    <t>G127562</t>
  </si>
  <si>
    <t>METRO CASH &amp; CARRY INDIA PVT. LTD KARKARDOOMA DELHI</t>
  </si>
  <si>
    <t>G148256</t>
  </si>
  <si>
    <t>G150873</t>
  </si>
  <si>
    <t>RAJESH KUMAR SHARMA</t>
  </si>
  <si>
    <t>G150899</t>
  </si>
  <si>
    <t>G150906</t>
  </si>
  <si>
    <t>G150907</t>
  </si>
  <si>
    <t>G150901</t>
  </si>
  <si>
    <t>G083393</t>
  </si>
  <si>
    <t>G090752</t>
  </si>
  <si>
    <t>G091452</t>
  </si>
  <si>
    <t>G032774</t>
  </si>
  <si>
    <t>SANTOSH KUMAR TIWARI</t>
  </si>
  <si>
    <t>G173290</t>
  </si>
  <si>
    <t>MO.   AZHARUDDIN</t>
  </si>
  <si>
    <t>JAIPAL   SINGH</t>
  </si>
  <si>
    <t>PRAVIN   KUMAR</t>
  </si>
  <si>
    <t>G065327</t>
  </si>
  <si>
    <t>SANJAY KUMAR GIRI</t>
  </si>
  <si>
    <t>G180770</t>
  </si>
  <si>
    <t>G169394</t>
  </si>
  <si>
    <t>G175576</t>
  </si>
  <si>
    <t>GANESH CHANDRA PANDEY</t>
  </si>
  <si>
    <t>RAMEEZ   RAZA</t>
  </si>
  <si>
    <t>POONAM   DEVI</t>
  </si>
  <si>
    <t>ASHU   PANDEY</t>
  </si>
  <si>
    <t>ARJUN   .</t>
  </si>
  <si>
    <t>KAMAL   KUMAR</t>
  </si>
  <si>
    <t>MOHD   ZAMEER</t>
  </si>
  <si>
    <t>MANOJ   KUMAR</t>
  </si>
  <si>
    <t>G168618</t>
  </si>
  <si>
    <t>SHASHI   SINGH</t>
  </si>
  <si>
    <t>SONU   .</t>
  </si>
  <si>
    <t>KULDEEP   YADAV</t>
  </si>
  <si>
    <t>MONU   MALIK</t>
  </si>
  <si>
    <t>G183263</t>
  </si>
  <si>
    <t>DEEPAK   KUMAR</t>
  </si>
  <si>
    <t>G107415</t>
  </si>
  <si>
    <t>KAVITA   .</t>
  </si>
  <si>
    <t>G193344</t>
  </si>
  <si>
    <t>SANTOSH KUMAR GOND</t>
  </si>
  <si>
    <t>G176906</t>
  </si>
  <si>
    <t>SAROJ   DEVI</t>
  </si>
  <si>
    <t>G049641</t>
  </si>
  <si>
    <t>RAKESH   KUMAR</t>
  </si>
  <si>
    <t>G155026</t>
  </si>
  <si>
    <t>DHIRAJ   DHAMA</t>
  </si>
  <si>
    <t>G172173</t>
  </si>
  <si>
    <t>SANTOSH KUMAR SINGH</t>
  </si>
  <si>
    <t>G182580</t>
  </si>
  <si>
    <t>SHUBHAM   MISHRA</t>
  </si>
  <si>
    <t>G198246</t>
  </si>
  <si>
    <t>SUNIL   KUMAR</t>
  </si>
  <si>
    <t>SALARY TRANSFER LIST FOR THE M/O MAY 2019</t>
  </si>
  <si>
    <t>G160131</t>
  </si>
  <si>
    <t>PRAMOD KUMAR YADAV</t>
  </si>
  <si>
    <t>G160222</t>
  </si>
  <si>
    <t>JAI PRAKASH   PRASAD</t>
  </si>
  <si>
    <t>G198566</t>
  </si>
  <si>
    <t>SUNIL   BALIYAN</t>
  </si>
  <si>
    <t>G201207</t>
  </si>
  <si>
    <t>KAPIL   KUMAR</t>
  </si>
  <si>
    <t>G202679</t>
  </si>
  <si>
    <t>KAMLESH   SHARMA</t>
  </si>
  <si>
    <t>G106898</t>
  </si>
  <si>
    <t>RAM   KISHOR</t>
  </si>
  <si>
    <t>G182399</t>
  </si>
  <si>
    <t>SHEKHAR   PAURIYA</t>
  </si>
  <si>
    <t>G200740</t>
  </si>
  <si>
    <t>JITENDRA   SINGH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</si>
</sst>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6" fillId="0" borderId="0" xfId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alary%20Sheet/2019/May%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May.19"/>
      <sheetName val="Sheet1"/>
    </sheetNames>
    <sheetDataSet>
      <sheetData sheetId="0">
        <row r="1">
          <cell r="B1" t="str">
            <v>Empl_code</v>
          </cell>
          <cell r="C1" t="str">
            <v>Employee_name</v>
          </cell>
          <cell r="D1" t="str">
            <v>Worklocation</v>
          </cell>
          <cell r="E1" t="str">
            <v>Designation</v>
          </cell>
          <cell r="F1" t="str">
            <v>Employer_Name</v>
          </cell>
          <cell r="G1" t="str">
            <v>Employer_Address</v>
          </cell>
          <cell r="H1" t="str">
            <v>Department</v>
          </cell>
          <cell r="I1" t="str">
            <v>Bank_account</v>
          </cell>
          <cell r="J1" t="str">
            <v>Bank_Name</v>
          </cell>
        </row>
        <row r="2">
          <cell r="B2" t="str">
            <v>G000652</v>
          </cell>
          <cell r="C2" t="str">
            <v>DEEP  CHAND</v>
          </cell>
          <cell r="D2" t="str">
            <v>Delhi</v>
          </cell>
          <cell r="E2" t="str">
            <v>SECURITY GUARD</v>
          </cell>
          <cell r="F2" t="str">
            <v>A SQUARE REALTORS PVT LTD.</v>
          </cell>
          <cell r="G2" t="str">
            <v>50 , FRIENDS COLONY EASTNEW DELHI</v>
          </cell>
          <cell r="H2" t="str">
            <v>OPS</v>
          </cell>
          <cell r="I2" t="str">
            <v>083101508261</v>
          </cell>
          <cell r="J2" t="str">
            <v>ICICI BANK</v>
          </cell>
        </row>
        <row r="3">
          <cell r="B3" t="str">
            <v>G008428</v>
          </cell>
          <cell r="C3" t="str">
            <v>SUDHIR  SINGH</v>
          </cell>
          <cell r="D3" t="str">
            <v>Delhi</v>
          </cell>
          <cell r="E3" t="str">
            <v>SECURITY GUARD</v>
          </cell>
          <cell r="F3" t="str">
            <v>A SQUARE REALTORS PVT LTD.</v>
          </cell>
          <cell r="G3" t="str">
            <v>50 , FRIENDS COLONY EASTNEW DELHI</v>
          </cell>
          <cell r="H3" t="str">
            <v>OPS</v>
          </cell>
          <cell r="I3" t="str">
            <v>629401553972</v>
          </cell>
          <cell r="J3" t="str">
            <v>ICICI BANK</v>
          </cell>
        </row>
        <row r="4">
          <cell r="B4" t="str">
            <v>G024917</v>
          </cell>
          <cell r="C4" t="str">
            <v xml:space="preserve">SANJAY KUMAR </v>
          </cell>
          <cell r="D4" t="str">
            <v>Delhi</v>
          </cell>
          <cell r="E4" t="str">
            <v>SECURITY GUARD</v>
          </cell>
          <cell r="F4" t="str">
            <v>A SQUARE REALTORS PVT LTD.</v>
          </cell>
          <cell r="G4" t="str">
            <v>50 , FRIENDS COLONY EASTNEW DELHI</v>
          </cell>
          <cell r="H4" t="str">
            <v>OPS</v>
          </cell>
          <cell r="I4" t="str">
            <v>033201504241</v>
          </cell>
          <cell r="J4" t="str">
            <v>ICICI BANK</v>
          </cell>
        </row>
        <row r="5">
          <cell r="B5" t="str">
            <v>G109567</v>
          </cell>
          <cell r="C5" t="str">
            <v>SADHNA  JHA</v>
          </cell>
          <cell r="D5" t="str">
            <v>Delhi</v>
          </cell>
          <cell r="E5" t="str">
            <v>LADY SECURITY GUARD</v>
          </cell>
          <cell r="F5" t="str">
            <v>A SQUARE REALTORS PVT LTD.</v>
          </cell>
          <cell r="G5" t="str">
            <v>50 , FRIENDS COLONY EASTNEW DELHI</v>
          </cell>
          <cell r="H5" t="str">
            <v>OPS</v>
          </cell>
          <cell r="I5" t="str">
            <v>0156001700063317</v>
          </cell>
          <cell r="J5" t="str">
            <v>PUNJAB NATIONAL BANK</v>
          </cell>
        </row>
        <row r="6">
          <cell r="B6" t="str">
            <v>G172467</v>
          </cell>
          <cell r="C6" t="str">
            <v>KUNDAN  KUMAR</v>
          </cell>
          <cell r="D6" t="str">
            <v>Delhi</v>
          </cell>
          <cell r="E6" t="str">
            <v>SECURITY GUARD</v>
          </cell>
          <cell r="F6" t="str">
            <v>A SQUARE REALTORS PVT LTD.</v>
          </cell>
          <cell r="G6" t="str">
            <v>50 , FRIENDS COLONY EASTNEW DELHI</v>
          </cell>
          <cell r="H6" t="str">
            <v>OPS</v>
          </cell>
          <cell r="I6" t="str">
            <v>164001504317</v>
          </cell>
          <cell r="J6" t="str">
            <v>ICICI BANK</v>
          </cell>
        </row>
        <row r="7">
          <cell r="B7" t="str">
            <v>G056515</v>
          </cell>
          <cell r="C7" t="str">
            <v>RAMESH  THAKUR</v>
          </cell>
          <cell r="D7" t="str">
            <v>Delhi</v>
          </cell>
          <cell r="E7" t="str">
            <v>SECURITY GUARD</v>
          </cell>
          <cell r="F7" t="str">
            <v>Aakash Educational Services Limited</v>
          </cell>
          <cell r="G7" t="str">
            <v> Plot No 32, Pusa Road Karol Bagh</v>
          </cell>
          <cell r="H7" t="str">
            <v>OPS</v>
          </cell>
          <cell r="I7" t="str">
            <v>034301531559</v>
          </cell>
          <cell r="J7" t="str">
            <v>ICICI BANK</v>
          </cell>
        </row>
        <row r="8">
          <cell r="B8" t="str">
            <v>G120184</v>
          </cell>
          <cell r="C8" t="str">
            <v>MANISH KUMAR DWIVEDI</v>
          </cell>
          <cell r="D8" t="str">
            <v>Delhi</v>
          </cell>
          <cell r="E8" t="str">
            <v>SECURITY GUARD</v>
          </cell>
          <cell r="F8" t="str">
            <v>Aakash Educational Services Limited</v>
          </cell>
          <cell r="G8" t="str">
            <v> Plot No 32, Pusa Road Karol Bagh</v>
          </cell>
          <cell r="H8" t="str">
            <v>OPS</v>
          </cell>
          <cell r="I8" t="str">
            <v>916010028372959</v>
          </cell>
          <cell r="J8" t="str">
            <v>AXIS BANK</v>
          </cell>
        </row>
        <row r="9">
          <cell r="B9" t="str">
            <v>G124045</v>
          </cell>
          <cell r="C9" t="str">
            <v>SULENDRA  KUMAR</v>
          </cell>
          <cell r="D9" t="str">
            <v>Delhi</v>
          </cell>
          <cell r="E9" t="str">
            <v>SECURITY GUARD</v>
          </cell>
          <cell r="F9" t="str">
            <v>Aakash Educational Services Limited</v>
          </cell>
          <cell r="G9" t="str">
            <v> Plot No 32, Pusa Road Karol Bagh</v>
          </cell>
          <cell r="H9" t="str">
            <v>OPS</v>
          </cell>
          <cell r="I9" t="str">
            <v>33583494910</v>
          </cell>
          <cell r="J9" t="str">
            <v>STATE BANK OF INDIA</v>
          </cell>
        </row>
        <row r="10">
          <cell r="B10" t="str">
            <v>G160382</v>
          </cell>
          <cell r="C10" t="str">
            <v>MUKESH KUMAR MANDAL</v>
          </cell>
          <cell r="D10" t="str">
            <v>Delhi</v>
          </cell>
          <cell r="E10" t="str">
            <v>SECURITY GUARD</v>
          </cell>
          <cell r="F10" t="str">
            <v>Aakash Educational Services Limited</v>
          </cell>
          <cell r="G10" t="str">
            <v> Plot No 32, Pusa Road Karol Bagh</v>
          </cell>
          <cell r="H10" t="str">
            <v>OPS</v>
          </cell>
          <cell r="I10" t="str">
            <v>100027078634</v>
          </cell>
          <cell r="J10" t="str">
            <v>INDUSIND BANK</v>
          </cell>
        </row>
        <row r="11">
          <cell r="B11" t="str">
            <v>G162895</v>
          </cell>
          <cell r="C11" t="str">
            <v>CHANDAN  SINGH</v>
          </cell>
          <cell r="D11" t="str">
            <v>Delhi</v>
          </cell>
          <cell r="E11" t="str">
            <v>SECURITY GUARD</v>
          </cell>
          <cell r="F11" t="str">
            <v>Aakash Educational Services Limited</v>
          </cell>
          <cell r="G11" t="str">
            <v> Plot No 32, Pusa Road Karol Bagh</v>
          </cell>
          <cell r="H11" t="str">
            <v>OPS</v>
          </cell>
          <cell r="I11" t="str">
            <v>021290200005471</v>
          </cell>
          <cell r="J11" t="str">
            <v>YES  BANK</v>
          </cell>
        </row>
        <row r="12">
          <cell r="B12" t="str">
            <v>G170796</v>
          </cell>
          <cell r="C12" t="str">
            <v>MANOJ KUMAR SHUKLA</v>
          </cell>
          <cell r="D12" t="str">
            <v>Delhi</v>
          </cell>
          <cell r="E12" t="str">
            <v>SECURITY GUARD</v>
          </cell>
          <cell r="F12" t="str">
            <v>Aakash Educational Services Limited</v>
          </cell>
          <cell r="G12" t="str">
            <v> Plot No 32, Pusa Road Karol Bagh</v>
          </cell>
          <cell r="H12" t="str">
            <v>OPS</v>
          </cell>
          <cell r="I12" t="str">
            <v>168800101123134</v>
          </cell>
          <cell r="J12" t="str">
            <v>CORPORATION BANK</v>
          </cell>
        </row>
        <row r="13">
          <cell r="B13" t="str">
            <v>G190211</v>
          </cell>
          <cell r="C13" t="str">
            <v>BHEEM  SINGH</v>
          </cell>
          <cell r="D13" t="str">
            <v>Delhi</v>
          </cell>
          <cell r="E13" t="str">
            <v>SECURITY GUARD</v>
          </cell>
          <cell r="F13" t="str">
            <v>Aakash Educational Services Limited</v>
          </cell>
          <cell r="G13" t="str">
            <v> Plot No 32, Pusa Road Karol Bagh</v>
          </cell>
          <cell r="H13" t="str">
            <v>OPS</v>
          </cell>
          <cell r="I13" t="str">
            <v>4564000100110820</v>
          </cell>
          <cell r="J13" t="str">
            <v>PUNJAB NATIONAL BANK</v>
          </cell>
        </row>
        <row r="14">
          <cell r="B14" t="str">
            <v>G190584</v>
          </cell>
          <cell r="C14" t="str">
            <v>DALJEET  SINGH</v>
          </cell>
          <cell r="D14" t="str">
            <v>Delhi</v>
          </cell>
          <cell r="E14" t="str">
            <v>SECURITY GUARD</v>
          </cell>
          <cell r="F14" t="str">
            <v>Aakash Educational Services Limited</v>
          </cell>
          <cell r="G14" t="str">
            <v> Plot No 32, Pusa Road Karol Bagh</v>
          </cell>
          <cell r="H14" t="str">
            <v>OPS</v>
          </cell>
          <cell r="I14" t="str">
            <v>9313041953</v>
          </cell>
          <cell r="J14" t="str">
            <v>KOTAK MAHINDRA BANK</v>
          </cell>
        </row>
        <row r="15">
          <cell r="B15" t="str">
            <v>G090176</v>
          </cell>
          <cell r="C15" t="str">
            <v>ALOK  SINGH</v>
          </cell>
          <cell r="D15" t="str">
            <v>Delhi</v>
          </cell>
          <cell r="E15" t="str">
            <v>SECURITY GUARD</v>
          </cell>
          <cell r="F15" t="str">
            <v>Aakash Educational Services Limited</v>
          </cell>
          <cell r="G15" t="str">
            <v>2nd &amp; 3rd Floor, Plot No. 34,</v>
          </cell>
          <cell r="H15" t="str">
            <v>OPS</v>
          </cell>
          <cell r="I15" t="str">
            <v>244901503302</v>
          </cell>
          <cell r="J15" t="str">
            <v>ICICI BANK</v>
          </cell>
        </row>
        <row r="16">
          <cell r="B16" t="str">
            <v>G174137</v>
          </cell>
          <cell r="C16" t="str">
            <v>SHIV  PRASAD</v>
          </cell>
          <cell r="D16" t="str">
            <v>Delhi</v>
          </cell>
          <cell r="E16" t="str">
            <v>SECURITY GUARD</v>
          </cell>
          <cell r="F16" t="str">
            <v>Aakash Educational Services Limited</v>
          </cell>
          <cell r="G16" t="str">
            <v>2nd &amp; 3rd Floor, Plot No. 34,</v>
          </cell>
          <cell r="H16" t="str">
            <v>OPS</v>
          </cell>
          <cell r="I16" t="str">
            <v>5622500100082101</v>
          </cell>
          <cell r="J16" t="str">
            <v>KARNATAKA BANK</v>
          </cell>
        </row>
        <row r="17">
          <cell r="B17" t="str">
            <v>G125065</v>
          </cell>
          <cell r="C17" t="str">
            <v>VINAY KUMAR OJHA</v>
          </cell>
          <cell r="D17" t="str">
            <v>Delhi</v>
          </cell>
          <cell r="E17" t="str">
            <v>SECURITY GUARD</v>
          </cell>
          <cell r="F17" t="str">
            <v>Aakash Educational Services Limited</v>
          </cell>
          <cell r="G17" t="str">
            <v>A-1/172 Janakpuri</v>
          </cell>
          <cell r="H17" t="str">
            <v>OPS</v>
          </cell>
          <cell r="I17" t="str">
            <v>6428893256</v>
          </cell>
          <cell r="J17" t="str">
            <v>INDIAN BANK</v>
          </cell>
        </row>
        <row r="18">
          <cell r="B18" t="str">
            <v>G128077</v>
          </cell>
          <cell r="C18" t="str">
            <v>DEVANAND  TIWARI</v>
          </cell>
          <cell r="D18" t="str">
            <v>Delhi</v>
          </cell>
          <cell r="E18" t="str">
            <v>SECURITY GUARD</v>
          </cell>
          <cell r="F18" t="str">
            <v>Aakash Educational Services Limited</v>
          </cell>
          <cell r="G18" t="str">
            <v>A-1/172 Janakpuri</v>
          </cell>
          <cell r="H18" t="str">
            <v>OPS</v>
          </cell>
          <cell r="I18" t="str">
            <v>2147000100129700</v>
          </cell>
          <cell r="J18" t="str">
            <v>PUNJAB NATIONAL BANK</v>
          </cell>
        </row>
        <row r="19">
          <cell r="B19" t="str">
            <v>G128488</v>
          </cell>
          <cell r="C19" t="str">
            <v>GAUTAM  KUMAR</v>
          </cell>
          <cell r="D19" t="str">
            <v>Delhi</v>
          </cell>
          <cell r="E19" t="str">
            <v>SECURITY GUARD</v>
          </cell>
          <cell r="F19" t="str">
            <v>Aakash Educational Services Limited</v>
          </cell>
          <cell r="G19" t="str">
            <v>A-1/172 Janakpuri</v>
          </cell>
          <cell r="H19" t="str">
            <v>OPS</v>
          </cell>
          <cell r="I19" t="str">
            <v>916010078494999</v>
          </cell>
          <cell r="J19" t="str">
            <v>AXIS BANK</v>
          </cell>
        </row>
        <row r="20">
          <cell r="B20" t="str">
            <v>G155827</v>
          </cell>
          <cell r="C20" t="str">
            <v>ASHISH  KUMAR</v>
          </cell>
          <cell r="D20" t="str">
            <v>Delhi</v>
          </cell>
          <cell r="E20" t="str">
            <v>SECURITY GUARD</v>
          </cell>
          <cell r="F20" t="str">
            <v>Aakash Educational Services Limited</v>
          </cell>
          <cell r="G20" t="str">
            <v>A-1/172 Janakpuri</v>
          </cell>
          <cell r="H20" t="str">
            <v>OPS</v>
          </cell>
          <cell r="I20" t="str">
            <v>5512501342</v>
          </cell>
          <cell r="J20" t="str">
            <v>KOTAK MAHINDRA BANK</v>
          </cell>
        </row>
        <row r="21">
          <cell r="B21" t="str">
            <v>G169710</v>
          </cell>
          <cell r="C21" t="str">
            <v>YOGENDRA  SINGH</v>
          </cell>
          <cell r="D21" t="str">
            <v>Delhi</v>
          </cell>
          <cell r="E21" t="str">
            <v>SECURITY GUARD</v>
          </cell>
          <cell r="F21" t="str">
            <v>Aakash Educational Services Limited</v>
          </cell>
          <cell r="G21" t="str">
            <v>A-1/172 Janakpuri</v>
          </cell>
          <cell r="H21" t="str">
            <v>OPS</v>
          </cell>
          <cell r="I21" t="str">
            <v>36511946676</v>
          </cell>
          <cell r="J21" t="str">
            <v>STATE BANK OF INDIA</v>
          </cell>
        </row>
        <row r="22">
          <cell r="B22" t="str">
            <v>G007559</v>
          </cell>
          <cell r="C22" t="str">
            <v>MANOJ  KUMAR</v>
          </cell>
          <cell r="D22" t="str">
            <v>Delhi</v>
          </cell>
          <cell r="E22" t="str">
            <v>SECURITY GUARD</v>
          </cell>
          <cell r="F22" t="str">
            <v>Aakash Educational Services Limited</v>
          </cell>
          <cell r="G22" t="str">
            <v>A-1/18,1/22,1/23 Janakpuri</v>
          </cell>
          <cell r="H22" t="str">
            <v>OPS</v>
          </cell>
          <cell r="I22" t="str">
            <v>6577000100016513</v>
          </cell>
          <cell r="J22" t="str">
            <v>PUNJAB NATIONAL BANK</v>
          </cell>
        </row>
        <row r="23">
          <cell r="B23" t="str">
            <v>G073582</v>
          </cell>
          <cell r="C23" t="str">
            <v>PINTU KUMAR SINGH</v>
          </cell>
          <cell r="D23" t="str">
            <v>Delhi</v>
          </cell>
          <cell r="E23" t="str">
            <v>SECURITY GUARD</v>
          </cell>
          <cell r="F23" t="str">
            <v>Aakash Educational Services Limited</v>
          </cell>
          <cell r="G23" t="str">
            <v>A-1/18,1/22,1/23 Janakpuri</v>
          </cell>
          <cell r="H23" t="str">
            <v>OPS</v>
          </cell>
          <cell r="I23" t="str">
            <v>033001518603</v>
          </cell>
          <cell r="J23" t="str">
            <v>ICICI BANK</v>
          </cell>
        </row>
        <row r="24">
          <cell r="B24" t="str">
            <v>G124046</v>
          </cell>
          <cell r="C24" t="str">
            <v>BINOD KUMAR JHA</v>
          </cell>
          <cell r="D24" t="str">
            <v>Delhi</v>
          </cell>
          <cell r="E24" t="str">
            <v>SUPERVISOR GENERAL</v>
          </cell>
          <cell r="F24" t="str">
            <v>Aakash Educational Services Limited</v>
          </cell>
          <cell r="G24" t="str">
            <v>A-1/18,1/22,1/23 Janakpuri</v>
          </cell>
          <cell r="H24" t="str">
            <v>OPS</v>
          </cell>
          <cell r="I24" t="str">
            <v>6578000100059997</v>
          </cell>
          <cell r="J24" t="str">
            <v>PUNJAB NATIONAL BANK</v>
          </cell>
        </row>
        <row r="25">
          <cell r="B25" t="str">
            <v>G127630</v>
          </cell>
          <cell r="C25" t="str">
            <v>AJEET SINGH RATHOUR</v>
          </cell>
          <cell r="D25" t="str">
            <v>Delhi</v>
          </cell>
          <cell r="E25" t="str">
            <v>SECURITY GUARD</v>
          </cell>
          <cell r="F25" t="str">
            <v>Aakash Educational Services Limited</v>
          </cell>
          <cell r="G25" t="str">
            <v>A-1/18,1/22,1/23 Janakpuri</v>
          </cell>
          <cell r="H25" t="str">
            <v>OPS</v>
          </cell>
          <cell r="I25" t="str">
            <v>50100160473505</v>
          </cell>
          <cell r="J25" t="str">
            <v>HDFC BANK</v>
          </cell>
        </row>
        <row r="26">
          <cell r="B26" t="str">
            <v>G128069</v>
          </cell>
          <cell r="C26" t="str">
            <v>JITENDRA KUMAR DAS</v>
          </cell>
          <cell r="D26" t="str">
            <v>Delhi</v>
          </cell>
          <cell r="E26" t="str">
            <v>SECURITY GUARD</v>
          </cell>
          <cell r="F26" t="str">
            <v>Aakash Educational Services Limited</v>
          </cell>
          <cell r="G26" t="str">
            <v>A-1/18,1/22,1/23 Janakpuri</v>
          </cell>
          <cell r="H26" t="str">
            <v>OPS</v>
          </cell>
          <cell r="I26" t="str">
            <v>033101513605</v>
          </cell>
          <cell r="J26" t="str">
            <v>ICICI BANK</v>
          </cell>
        </row>
        <row r="27">
          <cell r="B27" t="str">
            <v>G128152</v>
          </cell>
          <cell r="C27" t="str">
            <v>MANORANJAN KUMAR SINGH</v>
          </cell>
          <cell r="D27" t="str">
            <v>Delhi</v>
          </cell>
          <cell r="E27" t="str">
            <v>SECURITY GUARD</v>
          </cell>
          <cell r="F27" t="str">
            <v>Aakash Educational Services Limited</v>
          </cell>
          <cell r="G27" t="str">
            <v>A-1/18,1/22,1/23 Janakpuri</v>
          </cell>
          <cell r="H27" t="str">
            <v>OPS</v>
          </cell>
          <cell r="I27" t="str">
            <v>5422131000021</v>
          </cell>
          <cell r="J27" t="str">
            <v>CANARA BANK</v>
          </cell>
        </row>
        <row r="28">
          <cell r="B28" t="str">
            <v>G145973</v>
          </cell>
          <cell r="C28" t="str">
            <v xml:space="preserve">ASHOK  </v>
          </cell>
          <cell r="D28" t="str">
            <v>Delhi</v>
          </cell>
          <cell r="E28" t="str">
            <v>SECURITY GUARD</v>
          </cell>
          <cell r="F28" t="str">
            <v>Aakash Educational Services Limited</v>
          </cell>
          <cell r="G28" t="str">
            <v>A-1/18,1/22,1/23 Janakpuri</v>
          </cell>
          <cell r="H28" t="str">
            <v>OPS</v>
          </cell>
          <cell r="I28" t="str">
            <v>100057981742</v>
          </cell>
          <cell r="J28" t="str">
            <v>INDUSIND BANK</v>
          </cell>
        </row>
        <row r="29">
          <cell r="B29" t="str">
            <v>G182039</v>
          </cell>
          <cell r="C29" t="str">
            <v xml:space="preserve">SATENDRA  </v>
          </cell>
          <cell r="D29" t="str">
            <v>Delhi</v>
          </cell>
          <cell r="E29" t="str">
            <v>SECURITY GUARD</v>
          </cell>
          <cell r="F29" t="str">
            <v>Aakash Educational Services Limited</v>
          </cell>
          <cell r="G29" t="str">
            <v>A-1/18,1/22,1/23 Janakpuri</v>
          </cell>
          <cell r="H29" t="str">
            <v>OPS</v>
          </cell>
          <cell r="I29" t="str">
            <v>683002010005071</v>
          </cell>
          <cell r="J29" t="str">
            <v>UNION BANK OF INDIA</v>
          </cell>
        </row>
        <row r="30">
          <cell r="B30" t="str">
            <v>G189707</v>
          </cell>
          <cell r="C30" t="str">
            <v>GAUTAM  KUMAR</v>
          </cell>
          <cell r="D30" t="str">
            <v>Delhi</v>
          </cell>
          <cell r="E30" t="str">
            <v>SECURITY GUARD</v>
          </cell>
          <cell r="F30" t="str">
            <v>Aakash Educational Services Limited</v>
          </cell>
          <cell r="G30" t="str">
            <v>A-1/18,1/22,1/23 Janakpuri</v>
          </cell>
          <cell r="H30" t="str">
            <v>OPS</v>
          </cell>
          <cell r="I30" t="str">
            <v>161701000003645</v>
          </cell>
          <cell r="J30" t="str">
            <v>INDIAN OVERSEAS BANK</v>
          </cell>
        </row>
        <row r="31">
          <cell r="B31" t="str">
            <v>G193885</v>
          </cell>
          <cell r="C31" t="str">
            <v>BRAJESH  KUMAR</v>
          </cell>
          <cell r="D31" t="str">
            <v>Delhi</v>
          </cell>
          <cell r="E31" t="str">
            <v>SECURITY GUARD</v>
          </cell>
          <cell r="F31" t="str">
            <v>Aakash Educational Services Limited</v>
          </cell>
          <cell r="G31" t="str">
            <v>A-1/18,1/22,1/23 Janakpuri</v>
          </cell>
          <cell r="H31" t="str">
            <v>OPS</v>
          </cell>
          <cell r="I31" t="str">
            <v>12800100016259</v>
          </cell>
          <cell r="J31" t="str">
            <v>BANK OF BARODA</v>
          </cell>
        </row>
        <row r="32">
          <cell r="B32" t="str">
            <v>G079609</v>
          </cell>
          <cell r="C32" t="str">
            <v>VIJAY  KUMAR</v>
          </cell>
          <cell r="D32" t="str">
            <v>Delhi</v>
          </cell>
          <cell r="E32" t="str">
            <v>SECURITY GUARD</v>
          </cell>
          <cell r="F32" t="str">
            <v>Aakash Educational Services Limited</v>
          </cell>
          <cell r="G32" t="str">
            <v>Aakash Tower, 8 Pusa Road,</v>
          </cell>
          <cell r="H32" t="str">
            <v>OPS</v>
          </cell>
          <cell r="I32" t="str">
            <v>083101518504</v>
          </cell>
          <cell r="J32" t="str">
            <v>ICICI BANK</v>
          </cell>
        </row>
        <row r="33">
          <cell r="B33" t="str">
            <v>G086002</v>
          </cell>
          <cell r="C33" t="str">
            <v>BHIM  SINGH</v>
          </cell>
          <cell r="D33" t="str">
            <v>Delhi</v>
          </cell>
          <cell r="E33" t="str">
            <v>SECURITY GUARD</v>
          </cell>
          <cell r="F33" t="str">
            <v>Aakash Educational Services Limited</v>
          </cell>
          <cell r="G33" t="str">
            <v>Aakash Tower, 8 Pusa Road,</v>
          </cell>
          <cell r="H33" t="str">
            <v>OPS</v>
          </cell>
          <cell r="I33" t="str">
            <v>918010011082881</v>
          </cell>
          <cell r="J33" t="str">
            <v>AXIS BANK</v>
          </cell>
        </row>
        <row r="34">
          <cell r="B34" t="str">
            <v>G086498</v>
          </cell>
          <cell r="C34" t="str">
            <v>SOHRAB  ANSARI</v>
          </cell>
          <cell r="D34" t="str">
            <v>Delhi</v>
          </cell>
          <cell r="E34" t="str">
            <v>SECURITY GUARD</v>
          </cell>
          <cell r="F34" t="str">
            <v>Aakash Educational Services Limited</v>
          </cell>
          <cell r="G34" t="str">
            <v>Aakash Tower, 8 Pusa Road,</v>
          </cell>
          <cell r="H34" t="str">
            <v>OPS</v>
          </cell>
          <cell r="I34" t="str">
            <v>112701500723</v>
          </cell>
          <cell r="J34" t="str">
            <v>ICICI BANK</v>
          </cell>
        </row>
        <row r="35">
          <cell r="B35" t="str">
            <v>G091449</v>
          </cell>
          <cell r="C35" t="str">
            <v>ABHISHEK  KUMAR</v>
          </cell>
          <cell r="D35" t="str">
            <v>Delhi</v>
          </cell>
          <cell r="E35" t="str">
            <v>SECURITY GUARD</v>
          </cell>
          <cell r="F35" t="str">
            <v>Aakash Educational Services Limited</v>
          </cell>
          <cell r="G35" t="str">
            <v>Aakash Tower, 8 Pusa Road,</v>
          </cell>
          <cell r="H35" t="str">
            <v>OPS</v>
          </cell>
          <cell r="I35" t="str">
            <v>046800101032026</v>
          </cell>
          <cell r="J35" t="str">
            <v>CORPORATION BANK</v>
          </cell>
        </row>
        <row r="36">
          <cell r="B36" t="str">
            <v>G190900</v>
          </cell>
          <cell r="C36" t="str">
            <v>JETESHWAR  BHARTI</v>
          </cell>
          <cell r="D36" t="str">
            <v>Delhi</v>
          </cell>
          <cell r="E36" t="str">
            <v>SECURITY GUARD</v>
          </cell>
          <cell r="F36" t="str">
            <v>Aakash Educational Services Limited</v>
          </cell>
          <cell r="G36" t="str">
            <v>Aakash Tower, 8 Pusa Road,</v>
          </cell>
          <cell r="H36" t="str">
            <v>OPS</v>
          </cell>
          <cell r="I36" t="str">
            <v>2591101010782</v>
          </cell>
          <cell r="J36" t="str">
            <v>CANARA BANK</v>
          </cell>
        </row>
        <row r="37">
          <cell r="B37" t="str">
            <v>G191074</v>
          </cell>
          <cell r="C37" t="str">
            <v>MOHIT  YADAV</v>
          </cell>
          <cell r="D37" t="str">
            <v>Delhi</v>
          </cell>
          <cell r="E37" t="str">
            <v>SECURITY GUARD</v>
          </cell>
          <cell r="F37" t="str">
            <v>Aakash Educational Services Limited</v>
          </cell>
          <cell r="G37" t="str">
            <v>Aakash Tower, 8 Pusa Road,</v>
          </cell>
          <cell r="H37" t="str">
            <v>OPS</v>
          </cell>
          <cell r="I37" t="str">
            <v>181901507775</v>
          </cell>
          <cell r="J37" t="str">
            <v>ICICI BANK</v>
          </cell>
        </row>
        <row r="38">
          <cell r="B38" t="str">
            <v>G061973</v>
          </cell>
          <cell r="C38" t="str">
            <v>RAVI SHANKAR RAI</v>
          </cell>
          <cell r="D38" t="str">
            <v>Delhi</v>
          </cell>
          <cell r="E38" t="str">
            <v>SUPERVISOR GENERAL</v>
          </cell>
          <cell r="F38" t="str">
            <v>Aakash Educational Services Limited</v>
          </cell>
          <cell r="G38" t="str">
            <v>Aakash Tower, Plot No. 4, Sector-11,</v>
          </cell>
          <cell r="H38" t="str">
            <v>OPS</v>
          </cell>
          <cell r="I38" t="str">
            <v>10010252077</v>
          </cell>
          <cell r="J38" t="str">
            <v>IDFC BANK</v>
          </cell>
        </row>
        <row r="39">
          <cell r="B39" t="str">
            <v>G127596</v>
          </cell>
          <cell r="C39" t="str">
            <v>LAKSHMAN  SINGH</v>
          </cell>
          <cell r="D39" t="str">
            <v>Delhi</v>
          </cell>
          <cell r="E39" t="str">
            <v>SECURITY GUARD</v>
          </cell>
          <cell r="F39" t="str">
            <v>Aakash Educational Services Limited</v>
          </cell>
          <cell r="G39" t="str">
            <v>Aakash Tower, Plot No. 4, Sector-11,</v>
          </cell>
          <cell r="H39" t="str">
            <v>OPS</v>
          </cell>
          <cell r="I39" t="str">
            <v>1612020172</v>
          </cell>
          <cell r="J39" t="str">
            <v>KOTAK MAHINDRA BANK</v>
          </cell>
        </row>
        <row r="40">
          <cell r="B40" t="str">
            <v>G127726</v>
          </cell>
          <cell r="C40" t="str">
            <v>RAVINDRA KUMAR PATEL</v>
          </cell>
          <cell r="D40" t="str">
            <v>Delhi</v>
          </cell>
          <cell r="E40" t="str">
            <v>SECURITY GUARD</v>
          </cell>
          <cell r="F40" t="str">
            <v>Aakash Educational Services Limited</v>
          </cell>
          <cell r="G40" t="str">
            <v>Aakash Tower, Plot No. 4, Sector-11,</v>
          </cell>
          <cell r="H40" t="str">
            <v>OPS</v>
          </cell>
          <cell r="I40" t="str">
            <v>264104000115667</v>
          </cell>
          <cell r="J40" t="str">
            <v>IDBI BANK</v>
          </cell>
        </row>
        <row r="41">
          <cell r="B41" t="str">
            <v>G002304</v>
          </cell>
          <cell r="C41" t="str">
            <v>ASHOK SINGH KUMAR</v>
          </cell>
          <cell r="D41" t="str">
            <v>Delhi</v>
          </cell>
          <cell r="E41" t="str">
            <v>SECURITY GUARD</v>
          </cell>
          <cell r="F41" t="str">
            <v>Aakash Educational Services Limited</v>
          </cell>
          <cell r="G41" t="str">
            <v>B 8, Vasant Marg,</v>
          </cell>
          <cell r="H41" t="str">
            <v>OPS</v>
          </cell>
          <cell r="I41" t="str">
            <v>072101505325</v>
          </cell>
          <cell r="J41" t="str">
            <v>ICICI BANK</v>
          </cell>
        </row>
        <row r="42">
          <cell r="B42" t="str">
            <v>G131036</v>
          </cell>
          <cell r="C42" t="str">
            <v>SURAJ KUMAR SINGH</v>
          </cell>
          <cell r="D42" t="str">
            <v>Delhi</v>
          </cell>
          <cell r="E42" t="str">
            <v>SECURITY GUARD</v>
          </cell>
          <cell r="F42" t="str">
            <v>Aakash Educational Services Limited</v>
          </cell>
          <cell r="G42" t="str">
            <v>B 8, Vasant Marg,</v>
          </cell>
          <cell r="H42" t="str">
            <v>OPS</v>
          </cell>
          <cell r="I42" t="str">
            <v>006501114228</v>
          </cell>
          <cell r="J42" t="str">
            <v>ICICI BANK</v>
          </cell>
        </row>
        <row r="43">
          <cell r="B43" t="str">
            <v>G104248</v>
          </cell>
          <cell r="C43" t="str">
            <v>HEMANT  KUMAR</v>
          </cell>
          <cell r="D43" t="str">
            <v>Delhi</v>
          </cell>
          <cell r="E43" t="str">
            <v>SECURITY GUARD</v>
          </cell>
          <cell r="F43" t="str">
            <v>Aakash Educational Services Limited</v>
          </cell>
          <cell r="G43" t="str">
            <v>B-1/18 Sewak Park</v>
          </cell>
          <cell r="H43" t="str">
            <v>OPS</v>
          </cell>
          <cell r="I43" t="str">
            <v>916010029560739</v>
          </cell>
          <cell r="J43" t="str">
            <v>AXIS BANK</v>
          </cell>
        </row>
        <row r="44">
          <cell r="B44" t="str">
            <v>G174318</v>
          </cell>
          <cell r="C44" t="str">
            <v>SACHIN  PASWAN</v>
          </cell>
          <cell r="D44" t="str">
            <v>Delhi</v>
          </cell>
          <cell r="E44" t="str">
            <v>SECURITY GUARD</v>
          </cell>
          <cell r="F44" t="str">
            <v>Aakash Educational Services Limited</v>
          </cell>
          <cell r="G44" t="str">
            <v>B-1/18 Sewak Park</v>
          </cell>
          <cell r="H44" t="str">
            <v>OPS</v>
          </cell>
          <cell r="I44" t="str">
            <v>6060108000320</v>
          </cell>
          <cell r="J44" t="str">
            <v>CANARA BANK</v>
          </cell>
        </row>
        <row r="45">
          <cell r="B45" t="str">
            <v>G043623</v>
          </cell>
          <cell r="C45" t="str">
            <v>RANJEET  KUMAR</v>
          </cell>
          <cell r="D45" t="str">
            <v>Delhi</v>
          </cell>
          <cell r="E45" t="str">
            <v>SECURITY GUARD</v>
          </cell>
          <cell r="F45" t="str">
            <v>Aakash Educational Services Limited</v>
          </cell>
          <cell r="G45" t="str">
            <v>D-15, South Extension-II,</v>
          </cell>
          <cell r="H45" t="str">
            <v>OPS</v>
          </cell>
          <cell r="I45" t="str">
            <v>113301502297</v>
          </cell>
          <cell r="J45" t="str">
            <v>ICICI BANK</v>
          </cell>
        </row>
        <row r="46">
          <cell r="B46" t="str">
            <v>G110100</v>
          </cell>
          <cell r="C46" t="str">
            <v>PINTU  KUMAR</v>
          </cell>
          <cell r="D46" t="str">
            <v>Delhi</v>
          </cell>
          <cell r="E46" t="str">
            <v>SECURITY GUARD</v>
          </cell>
          <cell r="F46" t="str">
            <v>Aakash Educational Services Limited</v>
          </cell>
          <cell r="G46" t="str">
            <v>D-15, South Extension-II,</v>
          </cell>
          <cell r="H46" t="str">
            <v>OPS</v>
          </cell>
          <cell r="I46" t="str">
            <v>629301518417</v>
          </cell>
          <cell r="J46" t="str">
            <v>ICICI BANK</v>
          </cell>
        </row>
        <row r="47">
          <cell r="B47" t="str">
            <v>G133265</v>
          </cell>
          <cell r="C47" t="str">
            <v>RISHI  KUMAR</v>
          </cell>
          <cell r="D47" t="str">
            <v>Delhi</v>
          </cell>
          <cell r="E47" t="str">
            <v>SECURITY GUARD</v>
          </cell>
          <cell r="F47" t="str">
            <v>Aakash Educational Services Limited</v>
          </cell>
          <cell r="G47" t="str">
            <v>D-15, South Extension-II,</v>
          </cell>
          <cell r="H47" t="str">
            <v>OPS</v>
          </cell>
          <cell r="I47" t="str">
            <v>50386639669</v>
          </cell>
          <cell r="J47" t="str">
            <v>ALLAHABAD BANK</v>
          </cell>
        </row>
        <row r="48">
          <cell r="B48" t="str">
            <v>G193435</v>
          </cell>
          <cell r="C48" t="str">
            <v>AMIT  KUMAR</v>
          </cell>
          <cell r="D48" t="str">
            <v>Delhi</v>
          </cell>
          <cell r="E48" t="str">
            <v>SECURITY GUARD</v>
          </cell>
          <cell r="F48" t="str">
            <v>Aakash Educational Services Limited</v>
          </cell>
          <cell r="G48" t="str">
            <v>D-15, South Extension-II,</v>
          </cell>
          <cell r="H48" t="str">
            <v>OPS</v>
          </cell>
          <cell r="I48" t="str">
            <v>30050100010816</v>
          </cell>
          <cell r="J48" t="str">
            <v>BANK OF BARODA</v>
          </cell>
        </row>
        <row r="49">
          <cell r="B49" t="str">
            <v>G087821</v>
          </cell>
          <cell r="C49" t="str">
            <v>PREM  SINGH</v>
          </cell>
          <cell r="D49" t="str">
            <v>Delhi</v>
          </cell>
          <cell r="E49" t="str">
            <v>SECURITY GUARD</v>
          </cell>
          <cell r="F49" t="str">
            <v>Aakash Educational Services Limited</v>
          </cell>
          <cell r="G49" t="str">
            <v>Janakpuri</v>
          </cell>
          <cell r="H49" t="str">
            <v>OPS</v>
          </cell>
          <cell r="I49" t="str">
            <v>054201524410</v>
          </cell>
          <cell r="J49" t="str">
            <v>ICICI BANK</v>
          </cell>
        </row>
        <row r="50">
          <cell r="B50" t="str">
            <v>G120663</v>
          </cell>
          <cell r="C50" t="str">
            <v>RANDHIR  KUMAR</v>
          </cell>
          <cell r="D50" t="str">
            <v>Delhi</v>
          </cell>
          <cell r="E50" t="str">
            <v>SECURITY GUARD</v>
          </cell>
          <cell r="F50" t="str">
            <v>Aakash Educational Services Limited</v>
          </cell>
          <cell r="G50" t="str">
            <v>Janakpuri</v>
          </cell>
          <cell r="H50" t="str">
            <v>OPS</v>
          </cell>
          <cell r="I50" t="str">
            <v>3612041645</v>
          </cell>
          <cell r="J50" t="str">
            <v>KOTAK MAHINDRA BANK</v>
          </cell>
        </row>
        <row r="51">
          <cell r="B51" t="str">
            <v>G127908</v>
          </cell>
          <cell r="C51" t="str">
            <v>SUMIT KUMAR SINGH</v>
          </cell>
          <cell r="D51" t="str">
            <v>Delhi</v>
          </cell>
          <cell r="E51" t="str">
            <v>SECURITY GUARD</v>
          </cell>
          <cell r="F51" t="str">
            <v>Aakash Educational Services Limited</v>
          </cell>
          <cell r="G51" t="str">
            <v>Janakpuri</v>
          </cell>
          <cell r="H51" t="str">
            <v>OPS</v>
          </cell>
          <cell r="I51" t="str">
            <v>36721935100</v>
          </cell>
          <cell r="J51" t="str">
            <v>STATE BANK OF INDIA</v>
          </cell>
        </row>
        <row r="52">
          <cell r="B52" t="str">
            <v>G128065</v>
          </cell>
          <cell r="C52" t="str">
            <v>AMITESH KUMAR SINGH</v>
          </cell>
          <cell r="D52" t="str">
            <v>Delhi</v>
          </cell>
          <cell r="E52" t="str">
            <v>SECURITY GUARD</v>
          </cell>
          <cell r="F52" t="str">
            <v>Aakash Educational Services Limited</v>
          </cell>
          <cell r="G52" t="str">
            <v>Janakpuri</v>
          </cell>
          <cell r="H52" t="str">
            <v>OPS</v>
          </cell>
          <cell r="I52" t="str">
            <v>32879347616</v>
          </cell>
          <cell r="J52" t="str">
            <v>STATE BANK OF INDIA</v>
          </cell>
        </row>
        <row r="53">
          <cell r="B53" t="str">
            <v>G128066</v>
          </cell>
          <cell r="C53" t="str">
            <v>BRIJESH  SINGH</v>
          </cell>
          <cell r="D53" t="str">
            <v>Delhi</v>
          </cell>
          <cell r="E53" t="str">
            <v>SECURITY GUARD</v>
          </cell>
          <cell r="F53" t="str">
            <v>Aakash Educational Services Limited</v>
          </cell>
          <cell r="G53" t="str">
            <v>Janakpuri</v>
          </cell>
          <cell r="H53" t="str">
            <v>OPS</v>
          </cell>
          <cell r="I53" t="str">
            <v>50100176061157</v>
          </cell>
          <cell r="J53" t="str">
            <v>HDFC BANK</v>
          </cell>
        </row>
        <row r="54">
          <cell r="B54" t="str">
            <v>G128962</v>
          </cell>
          <cell r="C54" t="str">
            <v>VIRENDER PRATAP SINGH</v>
          </cell>
          <cell r="D54" t="str">
            <v>Delhi</v>
          </cell>
          <cell r="E54" t="str">
            <v>SECURITY GUARD</v>
          </cell>
          <cell r="F54" t="str">
            <v>Aakash Educational Services Limited</v>
          </cell>
          <cell r="G54" t="str">
            <v>Janakpuri</v>
          </cell>
          <cell r="H54" t="str">
            <v>OPS</v>
          </cell>
          <cell r="I54" t="str">
            <v>90282010017919</v>
          </cell>
          <cell r="J54" t="str">
            <v>SYNDICATE BANK</v>
          </cell>
        </row>
        <row r="55">
          <cell r="B55" t="str">
            <v>G172267</v>
          </cell>
          <cell r="C55" t="str">
            <v>RITESH  KUMAR</v>
          </cell>
          <cell r="D55" t="str">
            <v>Delhi</v>
          </cell>
          <cell r="E55" t="str">
            <v>SUPERVISOR GENERAL</v>
          </cell>
          <cell r="F55" t="str">
            <v>Aakash Educational Services Limited</v>
          </cell>
          <cell r="G55" t="str">
            <v>Janakpuri</v>
          </cell>
          <cell r="H55" t="str">
            <v>OPS</v>
          </cell>
          <cell r="I55" t="str">
            <v>50283123039</v>
          </cell>
          <cell r="J55" t="str">
            <v>ALLAHABAD BANK</v>
          </cell>
        </row>
        <row r="56">
          <cell r="B56" t="str">
            <v>G186205</v>
          </cell>
          <cell r="C56" t="str">
            <v>ASHISH  KUMAR</v>
          </cell>
          <cell r="D56" t="str">
            <v>Delhi</v>
          </cell>
          <cell r="E56" t="str">
            <v>SECURITY GUARD</v>
          </cell>
          <cell r="F56" t="str">
            <v>Aakash Educational Services Limited</v>
          </cell>
          <cell r="G56" t="str">
            <v>Janakpuri</v>
          </cell>
          <cell r="H56" t="str">
            <v>OPS</v>
          </cell>
          <cell r="I56" t="str">
            <v>039601530708</v>
          </cell>
          <cell r="J56" t="str">
            <v>ICICI BANK</v>
          </cell>
        </row>
        <row r="57">
          <cell r="B57" t="str">
            <v>G187104</v>
          </cell>
          <cell r="C57" t="str">
            <v>HOSHIYAR  SINGH</v>
          </cell>
          <cell r="D57" t="str">
            <v>Delhi</v>
          </cell>
          <cell r="E57" t="str">
            <v>SECURITY GUARD</v>
          </cell>
          <cell r="F57" t="str">
            <v>Aakash Educational Services Limited</v>
          </cell>
          <cell r="G57" t="str">
            <v>Janakpuri</v>
          </cell>
          <cell r="H57" t="str">
            <v>OPS</v>
          </cell>
          <cell r="I57" t="str">
            <v>38120416647</v>
          </cell>
          <cell r="J57" t="str">
            <v>STATE BANK OF INDIA</v>
          </cell>
        </row>
        <row r="58">
          <cell r="B58" t="str">
            <v>G127124</v>
          </cell>
          <cell r="C58" t="str">
            <v>SANJAY  PANDEY</v>
          </cell>
          <cell r="D58" t="str">
            <v>Delhi</v>
          </cell>
          <cell r="E58" t="str">
            <v>SECURITY GUARD</v>
          </cell>
          <cell r="F58" t="str">
            <v>Aakash Educational Services Limited</v>
          </cell>
          <cell r="G58" t="str">
            <v>Janakpuri branch A-1/165</v>
          </cell>
          <cell r="H58" t="str">
            <v>OPS</v>
          </cell>
          <cell r="I58" t="str">
            <v>67304823514</v>
          </cell>
          <cell r="J58" t="str">
            <v>STATE BANK OF INDIA</v>
          </cell>
        </row>
        <row r="59">
          <cell r="B59" t="str">
            <v>G127604</v>
          </cell>
          <cell r="C59" t="str">
            <v>CHANDER BHUSHAN CHAUBEY</v>
          </cell>
          <cell r="D59" t="str">
            <v>Delhi</v>
          </cell>
          <cell r="E59" t="str">
            <v>SECURITY GUARD</v>
          </cell>
          <cell r="F59" t="str">
            <v>Aakash Educational Services Limited</v>
          </cell>
          <cell r="G59" t="str">
            <v>Janakpuri branch A-1/165</v>
          </cell>
          <cell r="H59" t="str">
            <v>OPS</v>
          </cell>
          <cell r="I59" t="str">
            <v>1139000100035906</v>
          </cell>
          <cell r="J59" t="str">
            <v>PUNJAB NATIONAL BANK</v>
          </cell>
        </row>
        <row r="60">
          <cell r="B60" t="str">
            <v>G128156</v>
          </cell>
          <cell r="C60" t="str">
            <v>MANISH KUMAR SHRIVASTAVA</v>
          </cell>
          <cell r="D60" t="str">
            <v>Delhi</v>
          </cell>
          <cell r="E60" t="str">
            <v>SECURITY GUARD</v>
          </cell>
          <cell r="F60" t="str">
            <v>Aakash Educational Services Limited</v>
          </cell>
          <cell r="G60" t="str">
            <v>Janakpuri branch A-1/165</v>
          </cell>
          <cell r="H60" t="str">
            <v>OPS</v>
          </cell>
          <cell r="I60" t="str">
            <v>2802000103179942</v>
          </cell>
          <cell r="J60" t="str">
            <v>PUNJAB NATIONAL BANK</v>
          </cell>
        </row>
        <row r="61">
          <cell r="B61" t="str">
            <v>G128482</v>
          </cell>
          <cell r="C61" t="str">
            <v>SANTOSH KUMAR SINGH</v>
          </cell>
          <cell r="D61" t="str">
            <v>Delhi</v>
          </cell>
          <cell r="E61" t="str">
            <v>SECURITY GUARD</v>
          </cell>
          <cell r="F61" t="str">
            <v>Aakash Educational Services Limited</v>
          </cell>
          <cell r="G61" t="str">
            <v>Janakpuri branch A-1/165</v>
          </cell>
          <cell r="H61" t="str">
            <v>OPS</v>
          </cell>
          <cell r="I61" t="str">
            <v>0398053000013810</v>
          </cell>
          <cell r="J61" t="str">
            <v>SOUTH INDIAN BANK</v>
          </cell>
        </row>
        <row r="62">
          <cell r="B62" t="str">
            <v>G129498</v>
          </cell>
          <cell r="C62" t="str">
            <v>RANJIT KUMAR PASWAN</v>
          </cell>
          <cell r="D62" t="str">
            <v>Delhi</v>
          </cell>
          <cell r="E62" t="str">
            <v>SECURITY GUARD</v>
          </cell>
          <cell r="F62" t="str">
            <v>Aakash Educational Services Limited</v>
          </cell>
          <cell r="G62" t="str">
            <v>Janakpuri branch A-1/165</v>
          </cell>
          <cell r="H62" t="str">
            <v>OPS</v>
          </cell>
          <cell r="I62" t="str">
            <v>214000101022340</v>
          </cell>
          <cell r="J62" t="str">
            <v>CORPORATION BANK</v>
          </cell>
        </row>
        <row r="63">
          <cell r="B63" t="str">
            <v>G181266</v>
          </cell>
          <cell r="C63" t="str">
            <v>RAVINDER  KUMAR</v>
          </cell>
          <cell r="D63" t="str">
            <v>Delhi</v>
          </cell>
          <cell r="E63" t="str">
            <v>SECURITY GUARD</v>
          </cell>
          <cell r="F63" t="str">
            <v>Aakash Educational Services Limited</v>
          </cell>
          <cell r="G63" t="str">
            <v>Janakpuri branch A-1/165</v>
          </cell>
          <cell r="H63" t="str">
            <v>OPS</v>
          </cell>
          <cell r="I63" t="str">
            <v>00321050076463</v>
          </cell>
          <cell r="J63" t="str">
            <v>HDFC BANK</v>
          </cell>
        </row>
        <row r="64">
          <cell r="B64" t="str">
            <v>G088234</v>
          </cell>
          <cell r="C64" t="str">
            <v>MANTU  SHARMA</v>
          </cell>
          <cell r="D64" t="str">
            <v>Delhi</v>
          </cell>
          <cell r="E64" t="str">
            <v>SECURITY GUARD</v>
          </cell>
          <cell r="F64" t="str">
            <v>Aakash Educational Services Limited</v>
          </cell>
          <cell r="G64" t="str">
            <v>K-11,12 South Extension-I</v>
          </cell>
          <cell r="H64" t="str">
            <v>OPS</v>
          </cell>
          <cell r="I64" t="str">
            <v>914010035841437</v>
          </cell>
          <cell r="J64" t="str">
            <v>AXIS BANK</v>
          </cell>
        </row>
        <row r="65">
          <cell r="B65" t="str">
            <v>G121283</v>
          </cell>
          <cell r="C65" t="str">
            <v>SHIV SHANKAR PRASAD</v>
          </cell>
          <cell r="D65" t="str">
            <v>Delhi</v>
          </cell>
          <cell r="E65" t="str">
            <v>SECURITY GUARD</v>
          </cell>
          <cell r="F65" t="str">
            <v>Aakash Educational Services Limited</v>
          </cell>
          <cell r="G65" t="str">
            <v>K-11,12 South Extension-I</v>
          </cell>
          <cell r="H65" t="str">
            <v>OPS</v>
          </cell>
          <cell r="I65" t="str">
            <v>179501000004168</v>
          </cell>
          <cell r="J65" t="str">
            <v>INDIAN OVERSEAS BANK</v>
          </cell>
        </row>
        <row r="66">
          <cell r="B66" t="str">
            <v>G129502</v>
          </cell>
          <cell r="C66" t="str">
            <v>NAVIN KUMAR LAL</v>
          </cell>
          <cell r="D66" t="str">
            <v>Delhi</v>
          </cell>
          <cell r="E66" t="str">
            <v>SECURITY GUARD</v>
          </cell>
          <cell r="F66" t="str">
            <v>Aakash Educational Services Limited</v>
          </cell>
          <cell r="G66" t="str">
            <v>K-11,12 South Extension-I</v>
          </cell>
          <cell r="H66" t="str">
            <v>OPS</v>
          </cell>
          <cell r="I66" t="str">
            <v>347501500457</v>
          </cell>
          <cell r="J66" t="str">
            <v>ICICI BANK</v>
          </cell>
        </row>
        <row r="67">
          <cell r="B67" t="str">
            <v>G133189</v>
          </cell>
          <cell r="C67" t="str">
            <v>MRITUNJAY  KUMAR</v>
          </cell>
          <cell r="D67" t="str">
            <v>Delhi</v>
          </cell>
          <cell r="E67" t="str">
            <v>SECURITY GUARD</v>
          </cell>
          <cell r="F67" t="str">
            <v>Aakash Educational Services Limited</v>
          </cell>
          <cell r="G67" t="str">
            <v>K-11,12 South Extension-I</v>
          </cell>
          <cell r="H67" t="str">
            <v>OPS</v>
          </cell>
          <cell r="I67" t="str">
            <v>20132624271</v>
          </cell>
          <cell r="J67" t="str">
            <v>STATE BANK OF INDIA</v>
          </cell>
        </row>
        <row r="68">
          <cell r="B68" t="str">
            <v>G141390</v>
          </cell>
          <cell r="C68" t="str">
            <v>DEEP KUMAR PANDEY</v>
          </cell>
          <cell r="D68" t="str">
            <v>Delhi</v>
          </cell>
          <cell r="E68" t="str">
            <v>SECURITY GUARD</v>
          </cell>
          <cell r="F68" t="str">
            <v>Aakash Educational Services Limited</v>
          </cell>
          <cell r="G68" t="str">
            <v>K-11,12 South Extension-I</v>
          </cell>
          <cell r="H68" t="str">
            <v>OPS</v>
          </cell>
          <cell r="I68" t="str">
            <v>1536001700046513</v>
          </cell>
          <cell r="J68" t="str">
            <v>PUNJAB NATIONAL BANK</v>
          </cell>
        </row>
        <row r="69">
          <cell r="B69" t="str">
            <v>G163907</v>
          </cell>
          <cell r="C69" t="str">
            <v>JAI SHANKAR PANDEY</v>
          </cell>
          <cell r="D69" t="str">
            <v>Delhi</v>
          </cell>
          <cell r="E69" t="str">
            <v>SUPERVISOR GENERAL</v>
          </cell>
          <cell r="F69" t="str">
            <v>Aakash Educational Services Limited</v>
          </cell>
          <cell r="G69" t="str">
            <v>K-11,12 South Extension-I</v>
          </cell>
          <cell r="H69" t="str">
            <v>OPS</v>
          </cell>
          <cell r="I69" t="str">
            <v>071401517907</v>
          </cell>
          <cell r="J69" t="str">
            <v>ICICI BANK</v>
          </cell>
        </row>
        <row r="70">
          <cell r="B70" t="str">
            <v>G192131</v>
          </cell>
          <cell r="C70" t="str">
            <v>VIKRAM  SINGH</v>
          </cell>
          <cell r="D70" t="str">
            <v>Delhi</v>
          </cell>
          <cell r="E70" t="str">
            <v>SECURITY GUARD</v>
          </cell>
          <cell r="F70" t="str">
            <v>Aakash Educational Services Limited</v>
          </cell>
          <cell r="G70" t="str">
            <v>K-11,12 South Extension-I</v>
          </cell>
          <cell r="H70" t="str">
            <v>OPS</v>
          </cell>
          <cell r="I70" t="str">
            <v>701410110012111</v>
          </cell>
          <cell r="J70" t="str">
            <v>BANK OF INDIA</v>
          </cell>
        </row>
        <row r="71">
          <cell r="B71" t="str">
            <v>G002286</v>
          </cell>
          <cell r="C71" t="str">
            <v>SUBODH  KUMAR</v>
          </cell>
          <cell r="D71" t="str">
            <v>Delhi</v>
          </cell>
          <cell r="E71" t="str">
            <v>SECURITY GUARD</v>
          </cell>
          <cell r="F71" t="str">
            <v>Aakash Educational Services Limited</v>
          </cell>
          <cell r="G71" t="str">
            <v>N-10 South Extension-I</v>
          </cell>
          <cell r="H71" t="str">
            <v>OPS</v>
          </cell>
          <cell r="I71" t="str">
            <v>901104000132497</v>
          </cell>
          <cell r="J71" t="str">
            <v>IDBI BANK</v>
          </cell>
        </row>
        <row r="72">
          <cell r="B72" t="str">
            <v>G123636</v>
          </cell>
          <cell r="C72" t="str">
            <v>ANUPAM  SINGH</v>
          </cell>
          <cell r="D72" t="str">
            <v>Delhi</v>
          </cell>
          <cell r="E72" t="str">
            <v>SECURITY GUARD</v>
          </cell>
          <cell r="F72" t="str">
            <v>Aakash Educational Services Limited</v>
          </cell>
          <cell r="G72" t="str">
            <v>N-10 South Extension-I</v>
          </cell>
          <cell r="H72" t="str">
            <v>OPS</v>
          </cell>
          <cell r="I72" t="str">
            <v>1514001700124691</v>
          </cell>
          <cell r="J72" t="str">
            <v>PUNJAB NATIONAL BANK</v>
          </cell>
        </row>
        <row r="73">
          <cell r="B73" t="str">
            <v>G127882</v>
          </cell>
          <cell r="C73" t="str">
            <v>SANTOSH  KUMAR</v>
          </cell>
          <cell r="D73" t="str">
            <v>Delhi</v>
          </cell>
          <cell r="E73" t="str">
            <v>SECURITY GUARD</v>
          </cell>
          <cell r="F73" t="str">
            <v>Aakash Educational Services Limited</v>
          </cell>
          <cell r="G73" t="str">
            <v>N-10 South Extension-I</v>
          </cell>
          <cell r="H73" t="str">
            <v>OPS</v>
          </cell>
          <cell r="I73" t="str">
            <v>06640100019293</v>
          </cell>
          <cell r="J73" t="str">
            <v>BANK OF BARODA</v>
          </cell>
        </row>
        <row r="74">
          <cell r="B74" t="str">
            <v>G127953</v>
          </cell>
          <cell r="C74" t="str">
            <v>NEELAM  SINGH</v>
          </cell>
          <cell r="D74" t="str">
            <v>Delhi</v>
          </cell>
          <cell r="E74" t="str">
            <v>SUPERVISOR GENERAL</v>
          </cell>
          <cell r="F74" t="str">
            <v>Aakash Educational Services Limited</v>
          </cell>
          <cell r="G74" t="str">
            <v>N-10 South Extension-I</v>
          </cell>
          <cell r="H74" t="str">
            <v>OPS</v>
          </cell>
          <cell r="I74" t="str">
            <v>50384195330</v>
          </cell>
          <cell r="J74" t="str">
            <v>ALLAHABAD BANK</v>
          </cell>
        </row>
        <row r="75">
          <cell r="B75" t="str">
            <v>G153197</v>
          </cell>
          <cell r="C75" t="str">
            <v>SURAJ  KUMAR</v>
          </cell>
          <cell r="D75" t="str">
            <v>Delhi</v>
          </cell>
          <cell r="E75" t="str">
            <v>SECURITY GUARD</v>
          </cell>
          <cell r="F75" t="str">
            <v>Aakash Educational Services Limited</v>
          </cell>
          <cell r="G75" t="str">
            <v>N-10 South Extension-I</v>
          </cell>
          <cell r="H75" t="str">
            <v>OPS</v>
          </cell>
          <cell r="I75" t="str">
            <v>918010003368568</v>
          </cell>
          <cell r="J75" t="str">
            <v>AXIS BANK</v>
          </cell>
        </row>
        <row r="76">
          <cell r="B76" t="str">
            <v>G163157</v>
          </cell>
          <cell r="C76" t="str">
            <v>SANJEET  KUMAR</v>
          </cell>
          <cell r="D76" t="str">
            <v>Delhi</v>
          </cell>
          <cell r="E76" t="str">
            <v>SECURITY GUARD</v>
          </cell>
          <cell r="F76" t="str">
            <v>Aakash Educational Services Limited</v>
          </cell>
          <cell r="G76" t="str">
            <v>N-10 South Extension-I</v>
          </cell>
          <cell r="H76" t="str">
            <v>OPS</v>
          </cell>
          <cell r="I76" t="str">
            <v>6095992262</v>
          </cell>
          <cell r="J76" t="str">
            <v>INDIAN BANK</v>
          </cell>
        </row>
        <row r="77">
          <cell r="B77" t="str">
            <v>G170253</v>
          </cell>
          <cell r="C77" t="str">
            <v>BAIKUNTH NATH DUBEY</v>
          </cell>
          <cell r="D77" t="str">
            <v>Delhi</v>
          </cell>
          <cell r="E77" t="str">
            <v>SECURITY GUARD</v>
          </cell>
          <cell r="F77" t="str">
            <v>Aakash Educational Services Limited</v>
          </cell>
          <cell r="G77" t="str">
            <v>N-10 South Extension-I</v>
          </cell>
          <cell r="H77" t="str">
            <v>OPS</v>
          </cell>
          <cell r="I77" t="str">
            <v>038601524882</v>
          </cell>
          <cell r="J77" t="str">
            <v>ICICI BANK</v>
          </cell>
        </row>
        <row r="78">
          <cell r="B78" t="str">
            <v>G170342</v>
          </cell>
          <cell r="C78" t="str">
            <v>ANTESH  KUMAR</v>
          </cell>
          <cell r="D78" t="str">
            <v>Delhi</v>
          </cell>
          <cell r="E78" t="str">
            <v>SECURITY GUARD</v>
          </cell>
          <cell r="F78" t="str">
            <v>Aakash Educational Services Limited</v>
          </cell>
          <cell r="G78" t="str">
            <v>N-10 South Extension-I</v>
          </cell>
          <cell r="H78" t="str">
            <v>OPS</v>
          </cell>
          <cell r="I78" t="str">
            <v>039601529787</v>
          </cell>
          <cell r="J78" t="str">
            <v>ICICI BANK</v>
          </cell>
        </row>
        <row r="79">
          <cell r="B79" t="str">
            <v>G005068</v>
          </cell>
          <cell r="C79" t="str">
            <v>NEERAJ  KUMAR</v>
          </cell>
          <cell r="D79" t="str">
            <v>Delhi</v>
          </cell>
          <cell r="E79" t="str">
            <v>SECURITY GUARD</v>
          </cell>
          <cell r="F79" t="str">
            <v>ACCENTIV INDIA PVT. LTD.</v>
          </cell>
          <cell r="G79" t="str">
            <v>2ND FLOOR 29 OKHLA PH-III DELH</v>
          </cell>
          <cell r="H79" t="str">
            <v>OPS</v>
          </cell>
          <cell r="I79" t="str">
            <v>038601525250</v>
          </cell>
          <cell r="J79" t="str">
            <v>ICICI BANK</v>
          </cell>
        </row>
        <row r="80">
          <cell r="B80" t="str">
            <v>G012798</v>
          </cell>
          <cell r="C80" t="str">
            <v xml:space="preserve">PANKAJ KUMAR </v>
          </cell>
          <cell r="D80" t="str">
            <v>Delhi</v>
          </cell>
          <cell r="E80" t="str">
            <v>HEAD GUARD</v>
          </cell>
          <cell r="F80" t="str">
            <v>ACCENTIV INDIA PVT. LTD.</v>
          </cell>
          <cell r="G80" t="str">
            <v>2ND FLOOR 29 OKHLA PH-III DELH</v>
          </cell>
          <cell r="H80" t="str">
            <v>OPS</v>
          </cell>
          <cell r="I80" t="str">
            <v>113401509330</v>
          </cell>
          <cell r="J80" t="str">
            <v>ICICI BANK</v>
          </cell>
        </row>
        <row r="81">
          <cell r="B81" t="str">
            <v>G116856</v>
          </cell>
          <cell r="C81" t="str">
            <v>SAROJ KUMAR MISHRA</v>
          </cell>
          <cell r="D81" t="str">
            <v>Delhi</v>
          </cell>
          <cell r="E81" t="str">
            <v>SECURITY GUARD</v>
          </cell>
          <cell r="F81" t="str">
            <v>AF Ferrari Secure Logitech Pvt. Ltd.</v>
          </cell>
          <cell r="G81" t="str">
            <v>Gate No.3, Shed No. A-2,Kalkaji</v>
          </cell>
          <cell r="H81" t="str">
            <v>OPS</v>
          </cell>
          <cell r="I81" t="str">
            <v>629201511986</v>
          </cell>
          <cell r="J81" t="str">
            <v>ICICI BANK</v>
          </cell>
        </row>
        <row r="82">
          <cell r="B82" t="str">
            <v>G151766</v>
          </cell>
          <cell r="C82" t="str">
            <v>RAJEEV  KUMAR</v>
          </cell>
          <cell r="D82" t="str">
            <v>Delhi</v>
          </cell>
          <cell r="E82" t="str">
            <v>SECURITY GUARD</v>
          </cell>
          <cell r="F82" t="str">
            <v>AF Ferrari Secure Logitech Pvt. Ltd.</v>
          </cell>
          <cell r="G82" t="str">
            <v>Gate No.3, Shed No. A-2,Kalkaji</v>
          </cell>
          <cell r="H82" t="str">
            <v>OPS</v>
          </cell>
          <cell r="I82" t="str">
            <v>602610110000863</v>
          </cell>
          <cell r="J82" t="str">
            <v>BANK OF INDIA</v>
          </cell>
        </row>
        <row r="83">
          <cell r="B83" t="str">
            <v>G122472</v>
          </cell>
          <cell r="C83" t="str">
            <v>DILEEP PRASAD SINGH</v>
          </cell>
          <cell r="D83" t="str">
            <v>Delhi</v>
          </cell>
          <cell r="E83" t="str">
            <v>SECURITY GUARD</v>
          </cell>
          <cell r="F83" t="str">
            <v>Airplaza Retail Holdings Pvt.Ltd.</v>
          </cell>
          <cell r="G83" t="str">
            <v>1/1,TILAKNAGAR</v>
          </cell>
          <cell r="H83" t="str">
            <v>OPS</v>
          </cell>
          <cell r="I83" t="str">
            <v>1522000100365362</v>
          </cell>
          <cell r="J83" t="str">
            <v>PUNJAB NATIONAL BANK</v>
          </cell>
        </row>
        <row r="84">
          <cell r="B84" t="str">
            <v>G180834</v>
          </cell>
          <cell r="C84" t="str">
            <v>PRAVEEN  KUMAR</v>
          </cell>
          <cell r="D84" t="str">
            <v>Delhi</v>
          </cell>
          <cell r="E84" t="str">
            <v>SECURITY GUARD</v>
          </cell>
          <cell r="F84" t="str">
            <v>Airplaza Retail Holdings Pvt.Ltd.</v>
          </cell>
          <cell r="G84" t="str">
            <v>1/1,TILAKNAGAR</v>
          </cell>
          <cell r="H84" t="str">
            <v>OPS</v>
          </cell>
          <cell r="I84" t="str">
            <v>0172104000152112</v>
          </cell>
          <cell r="J84" t="str">
            <v>IDBI BANK</v>
          </cell>
        </row>
        <row r="85">
          <cell r="B85" t="str">
            <v>G008662</v>
          </cell>
          <cell r="C85" t="str">
            <v>AMARKANT  JHA</v>
          </cell>
          <cell r="D85" t="str">
            <v>Delhi</v>
          </cell>
          <cell r="E85" t="str">
            <v>SECURITY GUARD</v>
          </cell>
          <cell r="F85" t="str">
            <v>Airplaza Retail Holdings Pvt.Ltd.</v>
          </cell>
          <cell r="G85" t="str">
            <v>10,209 -10210 PADAM SINGH RAOD</v>
          </cell>
          <cell r="H85" t="str">
            <v>OPS</v>
          </cell>
          <cell r="I85" t="str">
            <v>033001515905</v>
          </cell>
          <cell r="J85" t="str">
            <v>ICICI BANK</v>
          </cell>
        </row>
        <row r="86">
          <cell r="B86" t="str">
            <v>G123641</v>
          </cell>
          <cell r="C86" t="str">
            <v>DILIP KUMAR SINGH</v>
          </cell>
          <cell r="D86" t="str">
            <v>Delhi</v>
          </cell>
          <cell r="E86" t="str">
            <v>SECURITY GUARD</v>
          </cell>
          <cell r="F86" t="str">
            <v>Airplaza Retail Holdings Pvt.Ltd.</v>
          </cell>
          <cell r="G86" t="str">
            <v>10,209 -10210 PADAM SINGH RAOD</v>
          </cell>
          <cell r="H86" t="str">
            <v>OPS</v>
          </cell>
          <cell r="I86" t="str">
            <v>347401500404</v>
          </cell>
          <cell r="J86" t="str">
            <v>ICICI BANK</v>
          </cell>
        </row>
        <row r="87">
          <cell r="B87" t="str">
            <v>G133823</v>
          </cell>
          <cell r="C87" t="str">
            <v>MANJU  JHA</v>
          </cell>
          <cell r="D87" t="str">
            <v>Delhi</v>
          </cell>
          <cell r="E87" t="str">
            <v>LADY SECURITY GUARD</v>
          </cell>
          <cell r="F87" t="str">
            <v>Airplaza Retail Holdings Pvt.Ltd.</v>
          </cell>
          <cell r="G87" t="str">
            <v>10,209 -10210 PADAM SINGH RAOD</v>
          </cell>
          <cell r="H87" t="str">
            <v>OPS</v>
          </cell>
          <cell r="I87" t="str">
            <v>182101504012</v>
          </cell>
          <cell r="J87" t="str">
            <v>ICICI BANK</v>
          </cell>
        </row>
        <row r="88">
          <cell r="B88" t="str">
            <v>G104237</v>
          </cell>
          <cell r="C88" t="str">
            <v>PANKAJ  KUMAR</v>
          </cell>
          <cell r="D88" t="str">
            <v>Delhi</v>
          </cell>
          <cell r="E88" t="str">
            <v>SECURITY GUARD</v>
          </cell>
          <cell r="F88" t="str">
            <v>Airplaza Retail Holdings Pvt.Ltd.</v>
          </cell>
          <cell r="G88" t="str">
            <v>C-24, Vikas puri, Delhi</v>
          </cell>
          <cell r="H88" t="str">
            <v>OPS</v>
          </cell>
          <cell r="I88" t="str">
            <v>06051000058454</v>
          </cell>
          <cell r="J88" t="str">
            <v>PUNJAB &amp; SIND BANK</v>
          </cell>
        </row>
        <row r="89">
          <cell r="B89" t="str">
            <v>G135425</v>
          </cell>
          <cell r="C89" t="str">
            <v>SHIV KUMAR PATHAK</v>
          </cell>
          <cell r="D89" t="str">
            <v>Delhi</v>
          </cell>
          <cell r="E89" t="str">
            <v>SECURITY GUARD</v>
          </cell>
          <cell r="F89" t="str">
            <v>Airplaza Retail Holdings Pvt.Ltd.</v>
          </cell>
          <cell r="G89" t="str">
            <v>C-24, Vikas puri, Delhi</v>
          </cell>
          <cell r="H89" t="str">
            <v>OPS</v>
          </cell>
          <cell r="I89" t="str">
            <v>047600101022219</v>
          </cell>
          <cell r="J89" t="str">
            <v>CORPORATION BANK</v>
          </cell>
        </row>
        <row r="90">
          <cell r="B90" t="str">
            <v>G144917</v>
          </cell>
          <cell r="C90" t="str">
            <v>GAURAV  KUMAR</v>
          </cell>
          <cell r="D90" t="str">
            <v>Delhi</v>
          </cell>
          <cell r="E90" t="str">
            <v>SECURITY GUARD</v>
          </cell>
          <cell r="F90" t="str">
            <v>Airplaza Retail Holdings Pvt.Ltd.</v>
          </cell>
          <cell r="G90" t="str">
            <v>C-24, Vikas puri, Delhi</v>
          </cell>
          <cell r="H90" t="str">
            <v>OPS</v>
          </cell>
          <cell r="I90" t="str">
            <v>915010046048842</v>
          </cell>
          <cell r="J90" t="str">
            <v>AXIS BANK</v>
          </cell>
        </row>
        <row r="91">
          <cell r="B91" t="str">
            <v>G080132</v>
          </cell>
          <cell r="C91" t="str">
            <v>SURENDRA  KUMAR</v>
          </cell>
          <cell r="D91" t="str">
            <v>Delhi</v>
          </cell>
          <cell r="E91" t="str">
            <v>SECURITY GUARD</v>
          </cell>
          <cell r="F91" t="str">
            <v>Airplaza Retail Holdings Pvt.Ltd.</v>
          </cell>
          <cell r="G91" t="str">
            <v>C-426-100 Ft.ROAD,CHAJJU COLONY</v>
          </cell>
          <cell r="H91" t="str">
            <v>OPS</v>
          </cell>
          <cell r="I91" t="str">
            <v>083101518514</v>
          </cell>
          <cell r="J91" t="str">
            <v>ICICI BANK</v>
          </cell>
        </row>
        <row r="92">
          <cell r="B92" t="str">
            <v>G119179</v>
          </cell>
          <cell r="C92" t="str">
            <v>MOHAN  SINGH</v>
          </cell>
          <cell r="D92" t="str">
            <v>Delhi</v>
          </cell>
          <cell r="E92" t="str">
            <v>SECURITY GUARD</v>
          </cell>
          <cell r="F92" t="str">
            <v>Airplaza Retail Holdings Pvt.Ltd.</v>
          </cell>
          <cell r="G92" t="str">
            <v>C-426-100 Ft.ROAD,CHAJJU COLONY</v>
          </cell>
          <cell r="H92" t="str">
            <v>OPS</v>
          </cell>
          <cell r="I92" t="str">
            <v>916010050944829</v>
          </cell>
          <cell r="J92" t="str">
            <v>AXIS BANK</v>
          </cell>
        </row>
        <row r="93">
          <cell r="B93" t="str">
            <v>G186294</v>
          </cell>
          <cell r="C93" t="str">
            <v>GANESH  CHANDRA</v>
          </cell>
          <cell r="D93" t="str">
            <v>Delhi</v>
          </cell>
          <cell r="E93" t="str">
            <v>SECURITY GUARD</v>
          </cell>
          <cell r="F93" t="str">
            <v>Airplaza Retail Holdings Pvt.Ltd.</v>
          </cell>
          <cell r="G93" t="str">
            <v>C-426-100 Ft.ROAD,CHAJJU COLONY</v>
          </cell>
          <cell r="H93" t="str">
            <v>OPS</v>
          </cell>
          <cell r="I93" t="str">
            <v>054201531438</v>
          </cell>
          <cell r="J93" t="str">
            <v>ICICI BANK</v>
          </cell>
        </row>
        <row r="94">
          <cell r="B94" t="str">
            <v>G002727</v>
          </cell>
          <cell r="C94" t="str">
            <v>UMA  SHANKAR</v>
          </cell>
          <cell r="D94" t="str">
            <v>Delhi</v>
          </cell>
          <cell r="E94" t="str">
            <v>SECURITY GUARD</v>
          </cell>
          <cell r="F94" t="str">
            <v>Airplaza Retail Holdings Pvt.Ltd.</v>
          </cell>
          <cell r="G94" t="str">
            <v>CHARAMANDI</v>
          </cell>
          <cell r="H94" t="str">
            <v>OPS</v>
          </cell>
          <cell r="I94" t="str">
            <v>083101508764</v>
          </cell>
          <cell r="J94" t="str">
            <v>ICICI BANK</v>
          </cell>
        </row>
        <row r="95">
          <cell r="B95" t="str">
            <v>G004206</v>
          </cell>
          <cell r="C95" t="str">
            <v>SATISH  KUMAR</v>
          </cell>
          <cell r="D95" t="str">
            <v>Delhi</v>
          </cell>
          <cell r="E95" t="str">
            <v>SECURITY GUARD</v>
          </cell>
          <cell r="F95" t="str">
            <v>Airplaza Retail Holdings Pvt.Ltd.</v>
          </cell>
          <cell r="G95" t="str">
            <v>CHARAMANDI</v>
          </cell>
          <cell r="H95" t="str">
            <v>OPS</v>
          </cell>
          <cell r="I95" t="str">
            <v>10493116225</v>
          </cell>
          <cell r="J95" t="str">
            <v>STATE BANK OF INDIA</v>
          </cell>
        </row>
        <row r="96">
          <cell r="B96" t="str">
            <v>G087825</v>
          </cell>
          <cell r="C96" t="str">
            <v>SATISH KUMAR YADAV</v>
          </cell>
          <cell r="D96" t="str">
            <v>Delhi</v>
          </cell>
          <cell r="E96" t="str">
            <v>SECURITY GUARD</v>
          </cell>
          <cell r="F96" t="str">
            <v>Airplaza Retail Holdings Pvt.Ltd.</v>
          </cell>
          <cell r="G96" t="str">
            <v>CHARAMANDI</v>
          </cell>
          <cell r="H96" t="str">
            <v>OPS</v>
          </cell>
          <cell r="I96" t="str">
            <v>033001519182</v>
          </cell>
          <cell r="J96" t="str">
            <v>ICICI BANK</v>
          </cell>
        </row>
        <row r="97">
          <cell r="B97" t="str">
            <v>G172819</v>
          </cell>
          <cell r="C97" t="str">
            <v>RAJENDRA  PRASAD</v>
          </cell>
          <cell r="D97" t="str">
            <v>Delhi</v>
          </cell>
          <cell r="E97" t="str">
            <v>SUPERVISOR GENERAL</v>
          </cell>
          <cell r="F97" t="str">
            <v>Airplaza Retail Holdings Pvt.Ltd.</v>
          </cell>
          <cell r="G97" t="str">
            <v>CHARAMANDI</v>
          </cell>
          <cell r="H97" t="str">
            <v>OPS</v>
          </cell>
          <cell r="I97" t="str">
            <v>914010031447529</v>
          </cell>
          <cell r="J97" t="str">
            <v>AXIS BANK</v>
          </cell>
        </row>
        <row r="98">
          <cell r="B98" t="str">
            <v>G064852</v>
          </cell>
          <cell r="C98" t="str">
            <v>SANDHYA  KUMARI</v>
          </cell>
          <cell r="D98" t="str">
            <v>Delhi</v>
          </cell>
          <cell r="E98" t="str">
            <v>LADY SECURITY GUARD</v>
          </cell>
          <cell r="F98" t="str">
            <v>Airplaza Retail Holdings Pvt.Ltd.</v>
          </cell>
          <cell r="G98" t="str">
            <v>D -2, Palam Dadri Road</v>
          </cell>
          <cell r="H98" t="str">
            <v>OPS</v>
          </cell>
          <cell r="I98" t="str">
            <v>914010031446144</v>
          </cell>
          <cell r="J98" t="str">
            <v>AXIS BANK</v>
          </cell>
        </row>
        <row r="99">
          <cell r="B99" t="str">
            <v>G131080</v>
          </cell>
          <cell r="C99" t="str">
            <v>TARUN KUMAR JHA</v>
          </cell>
          <cell r="D99" t="str">
            <v>Delhi</v>
          </cell>
          <cell r="E99" t="str">
            <v>SECURITY GUARD</v>
          </cell>
          <cell r="F99" t="str">
            <v>Airplaza Retail Holdings Pvt.Ltd.</v>
          </cell>
          <cell r="G99" t="str">
            <v>D -2, Palam Dadri Road</v>
          </cell>
          <cell r="H99" t="str">
            <v>OPS</v>
          </cell>
          <cell r="I99" t="str">
            <v>04072191009038</v>
          </cell>
          <cell r="J99" t="str">
            <v>ORIENTAL BANK OF COMMERCE</v>
          </cell>
        </row>
        <row r="100">
          <cell r="B100" t="str">
            <v>G173990</v>
          </cell>
          <cell r="C100" t="str">
            <v xml:space="preserve">SUBHASH  </v>
          </cell>
          <cell r="D100" t="str">
            <v>Delhi</v>
          </cell>
          <cell r="E100" t="str">
            <v>SECURITY GUARD</v>
          </cell>
          <cell r="F100" t="str">
            <v>Airplaza Retail Holdings Pvt.Ltd.</v>
          </cell>
          <cell r="G100" t="str">
            <v>D -2, Palam Dadri Road</v>
          </cell>
          <cell r="H100" t="str">
            <v>OPS</v>
          </cell>
          <cell r="I100" t="str">
            <v>31436976544</v>
          </cell>
          <cell r="J100" t="str">
            <v>STATE BANK OF INDIA</v>
          </cell>
        </row>
        <row r="101">
          <cell r="B101" t="str">
            <v>G004150</v>
          </cell>
          <cell r="C101" t="str">
            <v>SANJAY  DOGRA</v>
          </cell>
          <cell r="D101" t="str">
            <v>Delhi</v>
          </cell>
          <cell r="E101" t="str">
            <v>SECURITY GUARD</v>
          </cell>
          <cell r="F101" t="str">
            <v>Airplaza Retail Holdings Pvt.Ltd.</v>
          </cell>
          <cell r="G101" t="str">
            <v>Dwarka More -194 Plot no -34 ,35,36,37,40,40A</v>
          </cell>
          <cell r="H101" t="str">
            <v>OPS</v>
          </cell>
          <cell r="I101" t="str">
            <v>038601525332</v>
          </cell>
          <cell r="J101" t="str">
            <v>ICICI BANK</v>
          </cell>
        </row>
        <row r="102">
          <cell r="B102" t="str">
            <v>G151809</v>
          </cell>
          <cell r="C102" t="str">
            <v>REKHA  DEVI</v>
          </cell>
          <cell r="D102" t="str">
            <v>Delhi</v>
          </cell>
          <cell r="E102" t="str">
            <v>LADY SECURITY GUARD</v>
          </cell>
          <cell r="F102" t="str">
            <v>Airplaza Retail Holdings Pvt.Ltd.</v>
          </cell>
          <cell r="G102" t="str">
            <v>Dwarka More -194 Plot no -34 ,35,36,37,40,40A</v>
          </cell>
          <cell r="H102" t="str">
            <v>OPS</v>
          </cell>
          <cell r="I102" t="str">
            <v>54201511032</v>
          </cell>
          <cell r="J102" t="str">
            <v>ICICI BANK</v>
          </cell>
        </row>
        <row r="103">
          <cell r="B103" t="str">
            <v>G164785</v>
          </cell>
          <cell r="C103" t="str">
            <v>NEELAM  SINGH</v>
          </cell>
          <cell r="D103" t="str">
            <v>Delhi</v>
          </cell>
          <cell r="E103" t="str">
            <v>LADY SECURITY GUARD</v>
          </cell>
          <cell r="F103" t="str">
            <v>Airplaza Retail Holdings Pvt.Ltd.</v>
          </cell>
          <cell r="G103" t="str">
            <v>Dwarka More -194 Plot no -34 ,35,36,37,40,40A</v>
          </cell>
          <cell r="H103" t="str">
            <v>OPS</v>
          </cell>
          <cell r="I103" t="str">
            <v>50100243030224</v>
          </cell>
          <cell r="J103" t="str">
            <v>HDFC BANK</v>
          </cell>
        </row>
        <row r="104">
          <cell r="B104" t="str">
            <v>G180558</v>
          </cell>
          <cell r="C104" t="str">
            <v>MANOJ  KUMAR</v>
          </cell>
          <cell r="D104" t="str">
            <v>Delhi</v>
          </cell>
          <cell r="E104" t="str">
            <v>SECURITY GUARD</v>
          </cell>
          <cell r="F104" t="str">
            <v>Airplaza Retail Holdings Pvt.Ltd.</v>
          </cell>
          <cell r="G104" t="str">
            <v>Dwarka More -194 Plot no -34 ,35,36,37,40,40A</v>
          </cell>
          <cell r="H104" t="str">
            <v>OPS</v>
          </cell>
          <cell r="I104" t="str">
            <v>32154614032</v>
          </cell>
          <cell r="J104" t="str">
            <v>STATE BANK OF INDIA</v>
          </cell>
        </row>
        <row r="105">
          <cell r="B105" t="str">
            <v>G051302</v>
          </cell>
          <cell r="C105" t="str">
            <v>NEERAJ KUMAR DUBEY</v>
          </cell>
          <cell r="D105" t="str">
            <v>Delhi</v>
          </cell>
          <cell r="E105" t="str">
            <v>SECURITY GUARD</v>
          </cell>
          <cell r="F105" t="str">
            <v>Airplaza Retail Holdings Pvt.Ltd.</v>
          </cell>
          <cell r="G105" t="str">
            <v>FD-7, OPP. METRO STATION</v>
          </cell>
          <cell r="H105" t="str">
            <v>OPS</v>
          </cell>
          <cell r="I105" t="str">
            <v>034301532938</v>
          </cell>
          <cell r="J105" t="str">
            <v>ICICI BANK</v>
          </cell>
        </row>
        <row r="106">
          <cell r="B106" t="str">
            <v>G195727</v>
          </cell>
          <cell r="C106" t="str">
            <v>RAMAKANT  SINGH</v>
          </cell>
          <cell r="D106" t="str">
            <v>Delhi</v>
          </cell>
          <cell r="E106" t="str">
            <v>SECURITY GUARD</v>
          </cell>
          <cell r="F106" t="str">
            <v>Airplaza Retail Holdings Pvt.Ltd.</v>
          </cell>
          <cell r="G106" t="str">
            <v>FD-7, OPP. METRO STATION</v>
          </cell>
          <cell r="H106" t="str">
            <v>OPS</v>
          </cell>
          <cell r="I106" t="str">
            <v>32707896971</v>
          </cell>
          <cell r="J106" t="str">
            <v>STATE BANK OF INDIA</v>
          </cell>
        </row>
        <row r="107">
          <cell r="B107" t="str">
            <v>G062664</v>
          </cell>
          <cell r="C107" t="str">
            <v>RAJESH  MISHRA</v>
          </cell>
          <cell r="D107" t="str">
            <v>Delhi</v>
          </cell>
          <cell r="E107" t="str">
            <v>SECURITY GUARD</v>
          </cell>
          <cell r="F107" t="str">
            <v>Airplaza Retail Holdings Pvt.Ltd.</v>
          </cell>
          <cell r="G107" t="str">
            <v>G-1/156, OPP METRO PILLAR NO. 677</v>
          </cell>
          <cell r="H107" t="str">
            <v>OPS</v>
          </cell>
          <cell r="I107" t="str">
            <v>072101507431</v>
          </cell>
          <cell r="J107" t="str">
            <v>ICICI BANK</v>
          </cell>
        </row>
        <row r="108">
          <cell r="B108" t="str">
            <v>G062675</v>
          </cell>
          <cell r="C108" t="str">
            <v>ASHUTOSH KUMAR RAI</v>
          </cell>
          <cell r="D108" t="str">
            <v>Delhi</v>
          </cell>
          <cell r="E108" t="str">
            <v>SECURITY GUARD</v>
          </cell>
          <cell r="F108" t="str">
            <v>Airplaza Retail Holdings Pvt.Ltd.</v>
          </cell>
          <cell r="G108" t="str">
            <v>G-1/156, OPP METRO PILLAR NO. 677</v>
          </cell>
          <cell r="H108" t="str">
            <v>OPS</v>
          </cell>
          <cell r="I108" t="str">
            <v>606910110020261</v>
          </cell>
          <cell r="J108" t="str">
            <v>BANK OF INDIA</v>
          </cell>
        </row>
        <row r="109">
          <cell r="B109" t="str">
            <v>G086023</v>
          </cell>
          <cell r="C109" t="str">
            <v>SANDIP NRAIN SINGH</v>
          </cell>
          <cell r="D109" t="str">
            <v>Delhi</v>
          </cell>
          <cell r="E109" t="str">
            <v>SECURITY GUARD</v>
          </cell>
          <cell r="F109" t="str">
            <v>Airplaza Retail Holdings Pvt.Ltd.</v>
          </cell>
          <cell r="G109" t="str">
            <v>G-1/156, OPP METRO PILLAR NO. 677</v>
          </cell>
          <cell r="H109" t="str">
            <v>OPS</v>
          </cell>
          <cell r="I109" t="str">
            <v>033001519176</v>
          </cell>
          <cell r="J109" t="str">
            <v>ICICI BANK</v>
          </cell>
        </row>
        <row r="110">
          <cell r="B110" t="str">
            <v>G128961</v>
          </cell>
          <cell r="C110" t="str">
            <v>DINESH  CHANDRA</v>
          </cell>
          <cell r="D110" t="str">
            <v>Delhi</v>
          </cell>
          <cell r="E110" t="str">
            <v>SECURITY GUARD</v>
          </cell>
          <cell r="F110" t="str">
            <v>Airplaza Retail Holdings Pvt.Ltd.</v>
          </cell>
          <cell r="G110" t="str">
            <v>J-1/162-B, RAJOURI GARDEN</v>
          </cell>
          <cell r="H110" t="str">
            <v>OPS</v>
          </cell>
          <cell r="I110" t="str">
            <v>31632617447</v>
          </cell>
          <cell r="J110" t="str">
            <v>STATE BANK OF INDIA</v>
          </cell>
        </row>
        <row r="111">
          <cell r="B111" t="str">
            <v>G131809</v>
          </cell>
          <cell r="C111" t="str">
            <v>SHASHI BHUSHAN KUMAR</v>
          </cell>
          <cell r="D111" t="str">
            <v>Delhi</v>
          </cell>
          <cell r="E111" t="str">
            <v>SECURITY GUARD</v>
          </cell>
          <cell r="F111" t="str">
            <v>Airplaza Retail Holdings Pvt.Ltd.</v>
          </cell>
          <cell r="G111" t="str">
            <v>J-1/162-B, RAJOURI GARDEN</v>
          </cell>
          <cell r="H111" t="str">
            <v>OPS</v>
          </cell>
          <cell r="I111" t="str">
            <v>337401500718</v>
          </cell>
          <cell r="J111" t="str">
            <v>ICICI BANK</v>
          </cell>
        </row>
        <row r="112">
          <cell r="B112" t="str">
            <v>G076103</v>
          </cell>
          <cell r="C112" t="str">
            <v>RAJESH  KUMAR</v>
          </cell>
          <cell r="D112" t="str">
            <v>Delhi</v>
          </cell>
          <cell r="E112" t="str">
            <v>SECURITY GUARD</v>
          </cell>
          <cell r="F112" t="str">
            <v>Airplaza Retail Holdings Pvt.Ltd.</v>
          </cell>
          <cell r="G112" t="str">
            <v>KHASRA NO. 31/20,31/21, VILLAGE NANGLOI</v>
          </cell>
          <cell r="H112" t="str">
            <v>OPS</v>
          </cell>
          <cell r="I112" t="str">
            <v>135101503249</v>
          </cell>
          <cell r="J112" t="str">
            <v>ICICI BANK</v>
          </cell>
        </row>
        <row r="113">
          <cell r="B113" t="str">
            <v>G086528</v>
          </cell>
          <cell r="C113" t="str">
            <v>BIRENDRA  SINGH</v>
          </cell>
          <cell r="D113" t="str">
            <v>Delhi</v>
          </cell>
          <cell r="E113" t="str">
            <v>HEAD GUARD</v>
          </cell>
          <cell r="F113" t="str">
            <v>Airplaza Retail Holdings Pvt.Ltd.</v>
          </cell>
          <cell r="G113" t="str">
            <v>KHASRA NO. 31/20,31/21, VILLAGE NANGLOI</v>
          </cell>
          <cell r="H113" t="str">
            <v>OPS</v>
          </cell>
          <cell r="I113" t="str">
            <v>5562500100325301</v>
          </cell>
          <cell r="J113" t="str">
            <v>KARNATAKA BANK</v>
          </cell>
        </row>
        <row r="114">
          <cell r="B114" t="str">
            <v>G088231</v>
          </cell>
          <cell r="C114" t="str">
            <v>AMIT  KUMAR</v>
          </cell>
          <cell r="D114" t="str">
            <v>Delhi</v>
          </cell>
          <cell r="E114" t="str">
            <v>SECURITY GUARD</v>
          </cell>
          <cell r="F114" t="str">
            <v>Airplaza Retail Holdings Pvt.Ltd.</v>
          </cell>
          <cell r="G114" t="str">
            <v>KHASRA NO. 31/20,31/21, VILLAGE NANGLOI</v>
          </cell>
          <cell r="H114" t="str">
            <v>OPS</v>
          </cell>
          <cell r="I114" t="str">
            <v>033001519188</v>
          </cell>
          <cell r="J114" t="str">
            <v>ICICI BANK</v>
          </cell>
        </row>
        <row r="115">
          <cell r="B115" t="str">
            <v>G058608</v>
          </cell>
          <cell r="C115" t="str">
            <v>ABHISHEK KUMAR CHOUDHARY</v>
          </cell>
          <cell r="D115" t="str">
            <v>Delhi</v>
          </cell>
          <cell r="E115" t="str">
            <v>SECURITY GUARD</v>
          </cell>
          <cell r="F115" t="str">
            <v>Airplaza Retail Holdings Pvt.Ltd.</v>
          </cell>
          <cell r="G115" t="str">
            <v>KHASRA NO. 436-437</v>
          </cell>
          <cell r="H115" t="str">
            <v>OPS</v>
          </cell>
          <cell r="I115" t="str">
            <v>072101505295</v>
          </cell>
          <cell r="J115" t="str">
            <v>ICICI BANK</v>
          </cell>
        </row>
        <row r="116">
          <cell r="B116" t="str">
            <v>G152570</v>
          </cell>
          <cell r="C116" t="str">
            <v>KUNDAN  NAYAN</v>
          </cell>
          <cell r="D116" t="str">
            <v>Delhi</v>
          </cell>
          <cell r="E116" t="str">
            <v>SECURITY GUARD</v>
          </cell>
          <cell r="F116" t="str">
            <v>Airplaza Retail Holdings Pvt.Ltd.</v>
          </cell>
          <cell r="G116" t="str">
            <v>KHASRA NO. 436-437</v>
          </cell>
          <cell r="H116" t="str">
            <v>OPS</v>
          </cell>
          <cell r="I116" t="str">
            <v>37660100003661</v>
          </cell>
          <cell r="J116" t="str">
            <v>BANK OF BARODA</v>
          </cell>
        </row>
        <row r="117">
          <cell r="B117" t="str">
            <v>G165336</v>
          </cell>
          <cell r="C117" t="str">
            <v>SUSHANT KUMAR DUBEY</v>
          </cell>
          <cell r="D117" t="str">
            <v>Delhi</v>
          </cell>
          <cell r="E117" t="str">
            <v>SECURITY GUARD</v>
          </cell>
          <cell r="F117" t="str">
            <v>Airplaza Retail Holdings Pvt.Ltd.</v>
          </cell>
          <cell r="G117" t="str">
            <v>KHASRA NO. 436-437</v>
          </cell>
          <cell r="H117" t="str">
            <v>OPS</v>
          </cell>
          <cell r="I117" t="str">
            <v>699702010007938</v>
          </cell>
          <cell r="J117" t="str">
            <v>UNION BANK OF INDIA</v>
          </cell>
        </row>
        <row r="118">
          <cell r="B118" t="str">
            <v>G191186</v>
          </cell>
          <cell r="C118" t="str">
            <v>ANIL  SINGH</v>
          </cell>
          <cell r="D118" t="str">
            <v>Delhi</v>
          </cell>
          <cell r="E118" t="str">
            <v>SECURITY GUARD</v>
          </cell>
          <cell r="F118" t="str">
            <v>Airplaza Retail Holdings Pvt.Ltd.</v>
          </cell>
          <cell r="G118" t="str">
            <v>Khasra no.-42/9 &amp; 10/2,Gautam Colony</v>
          </cell>
          <cell r="H118" t="str">
            <v>OPS</v>
          </cell>
          <cell r="I118" t="str">
            <v>033301509837</v>
          </cell>
          <cell r="J118" t="str">
            <v>ICICI BANK</v>
          </cell>
        </row>
        <row r="119">
          <cell r="B119" t="str">
            <v>G193922</v>
          </cell>
          <cell r="C119" t="str">
            <v>KULDEEP  SINGH</v>
          </cell>
          <cell r="D119" t="str">
            <v>Delhi</v>
          </cell>
          <cell r="E119" t="str">
            <v>SECURITY GUARD</v>
          </cell>
          <cell r="F119" t="str">
            <v>Airplaza Retail Holdings Pvt.Ltd.</v>
          </cell>
          <cell r="G119" t="str">
            <v>Khasra no.-42/9 &amp; 10/2,Gautam Colony</v>
          </cell>
          <cell r="H119" t="str">
            <v>OPS</v>
          </cell>
          <cell r="I119" t="str">
            <v>20151303898</v>
          </cell>
          <cell r="J119" t="str">
            <v>STATE BANK OF INDIA</v>
          </cell>
        </row>
        <row r="120">
          <cell r="B120" t="str">
            <v>G008957</v>
          </cell>
          <cell r="C120" t="str">
            <v>DHANANJAY RAY KUMAR</v>
          </cell>
          <cell r="D120" t="str">
            <v>Delhi</v>
          </cell>
          <cell r="E120" t="str">
            <v>SECURITY GUARD</v>
          </cell>
          <cell r="F120" t="str">
            <v>Airplaza Retail Holdings Pvt.Ltd.</v>
          </cell>
          <cell r="G120" t="str">
            <v>KHASRA NO.665 &amp; 681/1,I-BLOCK,MAIN</v>
          </cell>
          <cell r="H120" t="str">
            <v>OPS</v>
          </cell>
          <cell r="I120" t="str">
            <v>135901505885</v>
          </cell>
          <cell r="J120" t="str">
            <v>ICICI BANK</v>
          </cell>
        </row>
        <row r="121">
          <cell r="B121" t="str">
            <v>G009038</v>
          </cell>
          <cell r="C121" t="str">
            <v>KRISHNA  CHOUDHARY</v>
          </cell>
          <cell r="D121" t="str">
            <v>Delhi</v>
          </cell>
          <cell r="E121" t="str">
            <v>SECURITY GUARD</v>
          </cell>
          <cell r="F121" t="str">
            <v>Airplaza Retail Holdings Pvt.Ltd.</v>
          </cell>
          <cell r="G121" t="str">
            <v>KHASRA NO.665 &amp; 681/1,I-BLOCK,MAIN</v>
          </cell>
          <cell r="H121" t="str">
            <v>OPS</v>
          </cell>
          <cell r="I121" t="str">
            <v>038601525251</v>
          </cell>
          <cell r="J121" t="str">
            <v>ICICI BANK</v>
          </cell>
        </row>
        <row r="122">
          <cell r="B122" t="str">
            <v>G115154</v>
          </cell>
          <cell r="C122" t="str">
            <v>JYOTI  DEVI</v>
          </cell>
          <cell r="D122" t="str">
            <v>Delhi</v>
          </cell>
          <cell r="E122" t="str">
            <v>LADY SECURITY GUARD</v>
          </cell>
          <cell r="F122" t="str">
            <v>Airplaza Retail Holdings Pvt.Ltd.</v>
          </cell>
          <cell r="G122" t="str">
            <v>KHASRA NO.665 &amp; 681/1,I-BLOCK,MAIN</v>
          </cell>
          <cell r="H122" t="str">
            <v>OPS</v>
          </cell>
          <cell r="I122" t="str">
            <v>0156001700087812</v>
          </cell>
          <cell r="J122" t="str">
            <v>PUNJAB NATIONAL BANK</v>
          </cell>
        </row>
        <row r="123">
          <cell r="B123" t="str">
            <v>G018846</v>
          </cell>
          <cell r="C123" t="str">
            <v>BIVASH CHANDRA THAKUR</v>
          </cell>
          <cell r="D123" t="str">
            <v>Delhi</v>
          </cell>
          <cell r="E123" t="str">
            <v>SECURITY GUARD</v>
          </cell>
          <cell r="F123" t="str">
            <v>Airplaza Retail Holdings Pvt.Ltd.</v>
          </cell>
          <cell r="G123" t="str">
            <v>Khasra No-110-111, Neb sarai</v>
          </cell>
          <cell r="H123" t="str">
            <v>OPS</v>
          </cell>
          <cell r="I123" t="str">
            <v>071901518311</v>
          </cell>
          <cell r="J123" t="str">
            <v>ICICI BANK</v>
          </cell>
        </row>
        <row r="124">
          <cell r="B124" t="str">
            <v>G125048</v>
          </cell>
          <cell r="C124" t="str">
            <v xml:space="preserve">RAZIYA  </v>
          </cell>
          <cell r="D124" t="str">
            <v>Delhi</v>
          </cell>
          <cell r="E124" t="str">
            <v>LADY SECURITY GUARD</v>
          </cell>
          <cell r="F124" t="str">
            <v>Airplaza Retail Holdings Pvt.Ltd.</v>
          </cell>
          <cell r="G124" t="str">
            <v>Khasra No-110-111, Neb sarai</v>
          </cell>
          <cell r="H124" t="str">
            <v>OPS</v>
          </cell>
          <cell r="I124" t="str">
            <v>32964442425</v>
          </cell>
          <cell r="J124" t="str">
            <v>STATE BANK OF INDIA</v>
          </cell>
        </row>
        <row r="125">
          <cell r="B125" t="str">
            <v>G125067</v>
          </cell>
          <cell r="C125" t="str">
            <v>YOGESH SINGH TOMAR</v>
          </cell>
          <cell r="D125" t="str">
            <v>Delhi</v>
          </cell>
          <cell r="E125" t="str">
            <v>SECURITY GUARD</v>
          </cell>
          <cell r="F125" t="str">
            <v>Airplaza Retail Holdings Pvt.Ltd.</v>
          </cell>
          <cell r="G125" t="str">
            <v>Khasra No-110-111, Neb sarai</v>
          </cell>
          <cell r="H125" t="str">
            <v>OPS</v>
          </cell>
          <cell r="I125" t="str">
            <v>33670932151</v>
          </cell>
          <cell r="J125" t="str">
            <v>STATE BANK OF INDIA</v>
          </cell>
        </row>
        <row r="126">
          <cell r="B126" t="str">
            <v>G008929</v>
          </cell>
          <cell r="C126" t="str">
            <v>DINESH RAI KUMAR</v>
          </cell>
          <cell r="D126" t="str">
            <v>Delhi</v>
          </cell>
          <cell r="E126" t="str">
            <v>SECURITY GUARD</v>
          </cell>
          <cell r="F126" t="str">
            <v>Airplaza Retail Holdings Pvt.Ltd.</v>
          </cell>
          <cell r="G126" t="str">
            <v>MCD NO. 1679-D/1 &amp; 2/1679</v>
          </cell>
          <cell r="H126" t="str">
            <v>OPS</v>
          </cell>
          <cell r="I126" t="str">
            <v>629201513499</v>
          </cell>
          <cell r="J126" t="str">
            <v>ICICI BANK</v>
          </cell>
        </row>
        <row r="127">
          <cell r="B127" t="str">
            <v>G144589</v>
          </cell>
          <cell r="C127" t="str">
            <v>ARCHANA  BAJPAI</v>
          </cell>
          <cell r="D127" t="str">
            <v>Delhi</v>
          </cell>
          <cell r="E127" t="str">
            <v>LADY SECURITY GUARD</v>
          </cell>
          <cell r="F127" t="str">
            <v>Airplaza Retail Holdings Pvt.Ltd.</v>
          </cell>
          <cell r="G127" t="str">
            <v>MCD NO. 1679-D/1 &amp; 2/1679</v>
          </cell>
          <cell r="H127" t="str">
            <v>OPS</v>
          </cell>
          <cell r="I127" t="str">
            <v>03021000021643</v>
          </cell>
          <cell r="J127" t="str">
            <v>PUNJAB &amp; SIND BANK</v>
          </cell>
        </row>
        <row r="128">
          <cell r="B128" t="str">
            <v>G168973</v>
          </cell>
          <cell r="C128" t="str">
            <v>KUNDAN  KUMAR</v>
          </cell>
          <cell r="D128" t="str">
            <v>Delhi</v>
          </cell>
          <cell r="E128" t="str">
            <v>SECURITY GUARD</v>
          </cell>
          <cell r="F128" t="str">
            <v>Airplaza Retail Holdings Pvt.Ltd.</v>
          </cell>
          <cell r="G128" t="str">
            <v>MCD NO. 1679-D/1 &amp; 2/1679</v>
          </cell>
          <cell r="H128" t="str">
            <v>OPS</v>
          </cell>
          <cell r="I128" t="str">
            <v>0685000101019285</v>
          </cell>
          <cell r="J128" t="str">
            <v>PUNJAB NATIONAL BANK</v>
          </cell>
        </row>
        <row r="129">
          <cell r="B129" t="str">
            <v>G123638</v>
          </cell>
          <cell r="C129" t="str">
            <v>ANURAG  YADAV</v>
          </cell>
          <cell r="D129" t="str">
            <v>Delhi</v>
          </cell>
          <cell r="E129" t="str">
            <v>SECURITY GUARD</v>
          </cell>
          <cell r="F129" t="str">
            <v>Airplaza Retail Holdings Pvt.Ltd.</v>
          </cell>
          <cell r="G129" t="str">
            <v>ON MAIN MAHIPALPUR CROSSING</v>
          </cell>
          <cell r="H129" t="str">
            <v>OPS</v>
          </cell>
          <cell r="I129" t="str">
            <v>032201512676</v>
          </cell>
          <cell r="J129" t="str">
            <v>ICICI BANK</v>
          </cell>
        </row>
        <row r="130">
          <cell r="B130" t="str">
            <v>G168574</v>
          </cell>
          <cell r="C130" t="str">
            <v>RANI  DEVI</v>
          </cell>
          <cell r="D130" t="str">
            <v>Delhi</v>
          </cell>
          <cell r="E130" t="str">
            <v>LADY SECURITY GUARD</v>
          </cell>
          <cell r="F130" t="str">
            <v>Airplaza Retail Holdings Pvt.Ltd.</v>
          </cell>
          <cell r="G130" t="str">
            <v>ON MAIN MAHIPALPUR CROSSING</v>
          </cell>
          <cell r="H130" t="str">
            <v>OPS</v>
          </cell>
          <cell r="I130" t="str">
            <v>3811127000093</v>
          </cell>
          <cell r="J130" t="str">
            <v>CANARA BANK</v>
          </cell>
        </row>
        <row r="131">
          <cell r="B131" t="str">
            <v>G193951</v>
          </cell>
          <cell r="C131" t="str">
            <v>ANUJ  TIWARI</v>
          </cell>
          <cell r="D131" t="str">
            <v>Delhi</v>
          </cell>
          <cell r="E131" t="str">
            <v>SECURITY GUARD</v>
          </cell>
          <cell r="F131" t="str">
            <v>Airplaza Retail Holdings Pvt.Ltd.</v>
          </cell>
          <cell r="G131" t="str">
            <v>ON MAIN MAHIPALPUR CROSSING</v>
          </cell>
          <cell r="H131" t="str">
            <v>OPS</v>
          </cell>
          <cell r="I131" t="str">
            <v>769502010001853</v>
          </cell>
          <cell r="J131" t="str">
            <v>UNION BANK OF INDIA</v>
          </cell>
        </row>
        <row r="132">
          <cell r="B132" t="str">
            <v>G137099</v>
          </cell>
          <cell r="C132" t="str">
            <v>ASHUTOSH  SINGH</v>
          </cell>
          <cell r="D132" t="str">
            <v>Delhi</v>
          </cell>
          <cell r="E132" t="str">
            <v>SUPERVISOR GENERAL</v>
          </cell>
          <cell r="F132" t="str">
            <v>Airplaza Retail Holdings Pvt.Ltd.</v>
          </cell>
          <cell r="G132" t="str">
            <v>Plot 219 out of Kh.585/202/2/2 main</v>
          </cell>
          <cell r="H132" t="str">
            <v>OPS</v>
          </cell>
          <cell r="I132" t="str">
            <v>25628100000093</v>
          </cell>
          <cell r="J132" t="str">
            <v>BANK OF BARODA</v>
          </cell>
        </row>
        <row r="133">
          <cell r="B133" t="str">
            <v>G182194</v>
          </cell>
          <cell r="C133" t="str">
            <v>AQUIB  JAWED</v>
          </cell>
          <cell r="D133" t="str">
            <v>Delhi</v>
          </cell>
          <cell r="E133" t="str">
            <v>SECURITY GUARD</v>
          </cell>
          <cell r="F133" t="str">
            <v>Airplaza Retail Holdings Pvt.Ltd.</v>
          </cell>
          <cell r="G133" t="str">
            <v>Plot 219 out of Kh.585/202/2/2 main</v>
          </cell>
          <cell r="H133" t="str">
            <v>OPS</v>
          </cell>
          <cell r="I133" t="str">
            <v>007101565430</v>
          </cell>
          <cell r="J133" t="str">
            <v>ICICI BANK</v>
          </cell>
        </row>
        <row r="134">
          <cell r="B134" t="str">
            <v>G198595</v>
          </cell>
          <cell r="C134" t="str">
            <v>AMIT  PATEL</v>
          </cell>
          <cell r="D134" t="str">
            <v>Delhi</v>
          </cell>
          <cell r="E134" t="str">
            <v>SECURITY GUARD</v>
          </cell>
          <cell r="F134" t="str">
            <v>Airplaza Retail Holdings Pvt.Ltd.</v>
          </cell>
          <cell r="G134" t="str">
            <v>Plot 219 out of Kh.585/202/2/2 main</v>
          </cell>
          <cell r="H134" t="str">
            <v>OPS</v>
          </cell>
          <cell r="I134" t="str">
            <v>520101213162772</v>
          </cell>
          <cell r="J134" t="str">
            <v>CORPORATION BANK</v>
          </cell>
        </row>
        <row r="135">
          <cell r="B135" t="str">
            <v>G052858</v>
          </cell>
          <cell r="C135" t="str">
            <v>PETER  FRANCIS</v>
          </cell>
          <cell r="D135" t="str">
            <v>Delhi</v>
          </cell>
          <cell r="E135" t="str">
            <v>SECURITY GUARD</v>
          </cell>
          <cell r="F135" t="str">
            <v>Airplaza Retail Holdings Pvt.Ltd.</v>
          </cell>
          <cell r="G135" t="str">
            <v>PLOT E - 546,547,548,549,Harijan Basti</v>
          </cell>
          <cell r="H135" t="str">
            <v>OPS</v>
          </cell>
          <cell r="I135" t="str">
            <v>033001515903</v>
          </cell>
          <cell r="J135" t="str">
            <v>ICICI BANK</v>
          </cell>
        </row>
        <row r="136">
          <cell r="B136" t="str">
            <v>G128057</v>
          </cell>
          <cell r="C136" t="str">
            <v>VINOD KUMAR YADAV</v>
          </cell>
          <cell r="D136" t="str">
            <v>Delhi</v>
          </cell>
          <cell r="E136" t="str">
            <v>SECURITY GUARD</v>
          </cell>
          <cell r="F136" t="str">
            <v>Airplaza Retail Holdings Pvt.Ltd.</v>
          </cell>
          <cell r="G136" t="str">
            <v>PLOT E - 546,547,548,549,Harijan Basti</v>
          </cell>
          <cell r="H136" t="str">
            <v>OPS</v>
          </cell>
          <cell r="I136" t="str">
            <v>03301200004092</v>
          </cell>
          <cell r="J136" t="str">
            <v>HDFC BANK</v>
          </cell>
        </row>
        <row r="137">
          <cell r="B137" t="str">
            <v>G168179</v>
          </cell>
          <cell r="C137" t="str">
            <v xml:space="preserve">PRATIBHA  </v>
          </cell>
          <cell r="D137" t="str">
            <v>Delhi</v>
          </cell>
          <cell r="E137" t="str">
            <v>LADY SECURITY GUARD</v>
          </cell>
          <cell r="F137" t="str">
            <v>Airplaza Retail Holdings Pvt.Ltd.</v>
          </cell>
          <cell r="G137" t="str">
            <v>PLOT E - 546,547,548,549,Harijan Basti</v>
          </cell>
          <cell r="H137" t="str">
            <v>OPS</v>
          </cell>
          <cell r="I137" t="str">
            <v>4172000100323874</v>
          </cell>
          <cell r="J137" t="str">
            <v>PUNJAB NATIONAL BANK</v>
          </cell>
        </row>
        <row r="138">
          <cell r="B138" t="str">
            <v>G174031</v>
          </cell>
          <cell r="C138" t="str">
            <v>AJAY KUMAR PANDEY</v>
          </cell>
          <cell r="D138" t="str">
            <v>Delhi</v>
          </cell>
          <cell r="E138" t="str">
            <v>SECURITY GUARD</v>
          </cell>
          <cell r="F138" t="str">
            <v>Airplaza Retail Holdings Pvt.Ltd.</v>
          </cell>
          <cell r="G138" t="str">
            <v>PLOT E - 546,547,548,549,Harijan Basti</v>
          </cell>
          <cell r="H138" t="str">
            <v>OPS</v>
          </cell>
          <cell r="I138" t="str">
            <v>09271000012970</v>
          </cell>
          <cell r="J138" t="str">
            <v>PUNJAB &amp; SIND BANK</v>
          </cell>
        </row>
        <row r="139">
          <cell r="B139" t="str">
            <v>G083326</v>
          </cell>
          <cell r="C139" t="str">
            <v>DEEPAK  KASHYAP</v>
          </cell>
          <cell r="D139" t="str">
            <v>Delhi</v>
          </cell>
          <cell r="E139" t="str">
            <v>SECURITY GUARD</v>
          </cell>
          <cell r="F139" t="str">
            <v>ALSTOM Transport India Ltd</v>
          </cell>
          <cell r="G139" t="str">
            <v>DMRC CT-1B Track Project</v>
          </cell>
          <cell r="H139" t="str">
            <v>OPS</v>
          </cell>
          <cell r="I139" t="str">
            <v>039601524322</v>
          </cell>
          <cell r="J139" t="str">
            <v>ICICI BANK</v>
          </cell>
        </row>
        <row r="140">
          <cell r="B140" t="str">
            <v>G083376</v>
          </cell>
          <cell r="C140" t="str">
            <v xml:space="preserve">SANJAY  </v>
          </cell>
          <cell r="D140" t="str">
            <v>Delhi</v>
          </cell>
          <cell r="E140" t="str">
            <v>SUPERVISOR GENERAL</v>
          </cell>
          <cell r="F140" t="str">
            <v>ALSTOM Transport India Ltd</v>
          </cell>
          <cell r="G140" t="str">
            <v>DMRC CT-1B Track Project</v>
          </cell>
          <cell r="H140" t="str">
            <v>OPS</v>
          </cell>
          <cell r="I140" t="str">
            <v>083101518516</v>
          </cell>
          <cell r="J140" t="str">
            <v>ICICI BANK</v>
          </cell>
        </row>
        <row r="141">
          <cell r="B141" t="str">
            <v>G094321</v>
          </cell>
          <cell r="C141" t="str">
            <v xml:space="preserve">MITHUN  </v>
          </cell>
          <cell r="D141" t="str">
            <v>Delhi</v>
          </cell>
          <cell r="E141" t="str">
            <v>SECURITY GUARD</v>
          </cell>
          <cell r="F141" t="str">
            <v>ALSTOM Transport India Ltd</v>
          </cell>
          <cell r="G141" t="str">
            <v>DMRC CT-1B Track Project</v>
          </cell>
          <cell r="H141" t="str">
            <v>OPS</v>
          </cell>
          <cell r="I141" t="str">
            <v>32420767597</v>
          </cell>
          <cell r="J141" t="str">
            <v>STATE BANK OF INDIA</v>
          </cell>
        </row>
        <row r="142">
          <cell r="B142" t="str">
            <v>G107404</v>
          </cell>
          <cell r="C142" t="str">
            <v>JITENDRA  SHUKLA</v>
          </cell>
          <cell r="D142" t="str">
            <v>Delhi</v>
          </cell>
          <cell r="E142" t="str">
            <v>SECURITY GUARD</v>
          </cell>
          <cell r="F142" t="str">
            <v>ALSTOM Transport India Ltd</v>
          </cell>
          <cell r="G142" t="str">
            <v>DMRC CT-1B Track Project</v>
          </cell>
          <cell r="H142" t="str">
            <v>OPS</v>
          </cell>
          <cell r="I142" t="str">
            <v>071401515370</v>
          </cell>
          <cell r="J142" t="str">
            <v>ICICI BANK</v>
          </cell>
        </row>
        <row r="143">
          <cell r="B143" t="str">
            <v>G158670</v>
          </cell>
          <cell r="C143" t="str">
            <v>MOHD  DANISH</v>
          </cell>
          <cell r="D143" t="str">
            <v>Delhi</v>
          </cell>
          <cell r="E143" t="str">
            <v>SECURITY GUARD</v>
          </cell>
          <cell r="F143" t="str">
            <v>ALSTOM Transport India Ltd</v>
          </cell>
          <cell r="G143" t="str">
            <v>DMRC CT-1B Track Project</v>
          </cell>
          <cell r="H143" t="str">
            <v>OPS</v>
          </cell>
          <cell r="I143" t="str">
            <v>006501527863</v>
          </cell>
          <cell r="J143" t="str">
            <v>ICICI BANK</v>
          </cell>
        </row>
        <row r="144">
          <cell r="B144" t="str">
            <v>G160112</v>
          </cell>
          <cell r="C144" t="str">
            <v>MANOJ KUMAR PANDEY</v>
          </cell>
          <cell r="D144" t="str">
            <v>Delhi</v>
          </cell>
          <cell r="E144" t="str">
            <v>SECURITY GUARD</v>
          </cell>
          <cell r="F144" t="str">
            <v>ALSTOM Transport India Ltd</v>
          </cell>
          <cell r="G144" t="str">
            <v>DMRC CT-1B Track Project</v>
          </cell>
          <cell r="H144" t="str">
            <v>OPS</v>
          </cell>
          <cell r="I144" t="str">
            <v>21290100005815</v>
          </cell>
          <cell r="J144" t="str">
            <v>BANK OF BARODA</v>
          </cell>
        </row>
        <row r="145">
          <cell r="B145" t="str">
            <v>G165149</v>
          </cell>
          <cell r="C145" t="str">
            <v>MANISH  KUMAR</v>
          </cell>
          <cell r="D145" t="str">
            <v>Delhi</v>
          </cell>
          <cell r="E145" t="str">
            <v>SECURITY GUARD</v>
          </cell>
          <cell r="F145" t="str">
            <v>ALSTOM Transport India Ltd</v>
          </cell>
          <cell r="G145" t="str">
            <v>DMRC CT-1B Track Project</v>
          </cell>
          <cell r="H145" t="str">
            <v>OPS</v>
          </cell>
          <cell r="I145" t="str">
            <v>113601510067</v>
          </cell>
          <cell r="J145" t="str">
            <v>ICICI BANK</v>
          </cell>
        </row>
        <row r="146">
          <cell r="B146" t="str">
            <v>G174287</v>
          </cell>
          <cell r="C146" t="str">
            <v>ABDUL  RASHID</v>
          </cell>
          <cell r="D146" t="str">
            <v>Delhi</v>
          </cell>
          <cell r="E146" t="str">
            <v>SECURITY GUARD</v>
          </cell>
          <cell r="F146" t="str">
            <v>ALSTOM Transport India Ltd</v>
          </cell>
          <cell r="G146" t="str">
            <v>DMRC CT-1B Track Project</v>
          </cell>
          <cell r="H146" t="str">
            <v>OPS</v>
          </cell>
          <cell r="I146" t="str">
            <v>007101564834</v>
          </cell>
          <cell r="J146" t="str">
            <v>ICICI BANK</v>
          </cell>
        </row>
        <row r="147">
          <cell r="B147" t="str">
            <v>G181415</v>
          </cell>
          <cell r="C147" t="str">
            <v xml:space="preserve">SAHIL  </v>
          </cell>
          <cell r="D147" t="str">
            <v>Delhi</v>
          </cell>
          <cell r="E147" t="str">
            <v>SECURITY GUARD</v>
          </cell>
          <cell r="F147" t="str">
            <v>ALSTOM Transport India Ltd</v>
          </cell>
          <cell r="G147" t="str">
            <v>DMRC CT-1B Track Project</v>
          </cell>
          <cell r="H147" t="str">
            <v>OPS</v>
          </cell>
          <cell r="I147" t="str">
            <v>006501527889</v>
          </cell>
          <cell r="J147" t="str">
            <v>ICICI BANK</v>
          </cell>
        </row>
        <row r="148">
          <cell r="B148" t="str">
            <v>G181655</v>
          </cell>
          <cell r="C148" t="str">
            <v>SHASHIN  TIWARI</v>
          </cell>
          <cell r="D148" t="str">
            <v>Delhi</v>
          </cell>
          <cell r="E148" t="str">
            <v>SECURITY GUARD</v>
          </cell>
          <cell r="F148" t="str">
            <v>ALSTOM Transport India Ltd</v>
          </cell>
          <cell r="G148" t="str">
            <v>DMRC CT-1B Track Project</v>
          </cell>
          <cell r="H148" t="str">
            <v>OPS</v>
          </cell>
          <cell r="I148" t="str">
            <v>252201504413</v>
          </cell>
          <cell r="J148" t="str">
            <v>ICICI BANK</v>
          </cell>
        </row>
        <row r="149">
          <cell r="B149" t="str">
            <v>G185660</v>
          </cell>
          <cell r="C149" t="str">
            <v>SHRI  CHANDRA</v>
          </cell>
          <cell r="D149" t="str">
            <v>Delhi</v>
          </cell>
          <cell r="E149" t="str">
            <v>SUPERVISOR GENERAL</v>
          </cell>
          <cell r="F149" t="str">
            <v>ALSTOM Transport India Ltd</v>
          </cell>
          <cell r="G149" t="str">
            <v>DMRC CT-1B Track Project</v>
          </cell>
          <cell r="H149" t="str">
            <v>OPS</v>
          </cell>
          <cell r="I149" t="str">
            <v>072301506990</v>
          </cell>
          <cell r="J149" t="str">
            <v>ICICI BANK</v>
          </cell>
        </row>
        <row r="150">
          <cell r="B150" t="str">
            <v>G199712</v>
          </cell>
          <cell r="C150" t="str">
            <v>UMESH  CHAUDHARY</v>
          </cell>
          <cell r="D150" t="str">
            <v>Delhi</v>
          </cell>
          <cell r="E150" t="str">
            <v>SECURITY GUARD</v>
          </cell>
          <cell r="F150" t="str">
            <v>ALSTOM Transport India Ltd</v>
          </cell>
          <cell r="G150" t="str">
            <v>DMRC CT-1B Track Project</v>
          </cell>
          <cell r="H150" t="str">
            <v>OPS</v>
          </cell>
          <cell r="I150" t="str">
            <v>35107309292</v>
          </cell>
          <cell r="J150" t="str">
            <v>STATE BANK OF INDIA</v>
          </cell>
        </row>
        <row r="151">
          <cell r="B151" t="str">
            <v>G200043</v>
          </cell>
          <cell r="C151" t="str">
            <v>ROOP  SINGH</v>
          </cell>
          <cell r="D151" t="str">
            <v>Delhi</v>
          </cell>
          <cell r="E151" t="str">
            <v>SECURITY GUARD</v>
          </cell>
          <cell r="F151" t="str">
            <v>ALSTOM Transport India Ltd</v>
          </cell>
          <cell r="G151" t="str">
            <v>DMRC CT-1B Track Project</v>
          </cell>
          <cell r="H151" t="str">
            <v>OPS</v>
          </cell>
          <cell r="I151" t="str">
            <v>50367477621</v>
          </cell>
          <cell r="J151" t="str">
            <v>ALLAHABAD BANK</v>
          </cell>
        </row>
        <row r="152">
          <cell r="B152" t="str">
            <v>G000696</v>
          </cell>
          <cell r="C152" t="str">
            <v>ARBIND  KUMAR</v>
          </cell>
          <cell r="D152" t="str">
            <v>Delhi</v>
          </cell>
          <cell r="E152" t="str">
            <v>SECURITY GUARD</v>
          </cell>
          <cell r="F152" t="str">
            <v>AMITY INTERNATIONAL SCHOOL</v>
          </cell>
          <cell r="G152" t="str">
            <v>M BLOCK SAKET NEW DELHI</v>
          </cell>
          <cell r="H152" t="str">
            <v>OPS</v>
          </cell>
          <cell r="I152" t="str">
            <v>038601525184</v>
          </cell>
          <cell r="J152" t="str">
            <v>ICICI BANK</v>
          </cell>
        </row>
        <row r="153">
          <cell r="B153" t="str">
            <v>G004920</v>
          </cell>
          <cell r="C153" t="str">
            <v>INDRAJIT SINGH KUMAR</v>
          </cell>
          <cell r="D153" t="str">
            <v>Delhi</v>
          </cell>
          <cell r="E153" t="str">
            <v>SECURITY GUARD</v>
          </cell>
          <cell r="F153" t="str">
            <v>AMITY INTERNATIONAL SCHOOL</v>
          </cell>
          <cell r="G153" t="str">
            <v>M BLOCK SAKET NEW DELHI</v>
          </cell>
          <cell r="H153" t="str">
            <v>OPS</v>
          </cell>
          <cell r="I153" t="str">
            <v>083101510968</v>
          </cell>
          <cell r="J153" t="str">
            <v>ICICI BANK</v>
          </cell>
        </row>
        <row r="154">
          <cell r="B154" t="str">
            <v>G005619</v>
          </cell>
          <cell r="C154" t="str">
            <v>RAJESH TIWARI KUMAR</v>
          </cell>
          <cell r="D154" t="str">
            <v>Delhi</v>
          </cell>
          <cell r="E154" t="str">
            <v>SECURITY GUARD</v>
          </cell>
          <cell r="F154" t="str">
            <v>AMITY INTERNATIONAL SCHOOL</v>
          </cell>
          <cell r="G154" t="str">
            <v>M BLOCK SAKET NEW DELHI</v>
          </cell>
          <cell r="H154" t="str">
            <v>OPS</v>
          </cell>
          <cell r="I154" t="str">
            <v>112701500233</v>
          </cell>
          <cell r="J154" t="str">
            <v>ICICI BANK</v>
          </cell>
        </row>
        <row r="155">
          <cell r="B155" t="str">
            <v>G049650</v>
          </cell>
          <cell r="C155" t="str">
            <v>AJAY  KUMAR</v>
          </cell>
          <cell r="D155" t="str">
            <v>Delhi</v>
          </cell>
          <cell r="E155" t="str">
            <v>SECURITY GUARD</v>
          </cell>
          <cell r="F155" t="str">
            <v>AMITY INTERNATIONAL SCHOOL</v>
          </cell>
          <cell r="G155" t="str">
            <v>M BLOCK SAKET NEW DELHI</v>
          </cell>
          <cell r="H155" t="str">
            <v>OPS</v>
          </cell>
          <cell r="I155" t="str">
            <v>629401556837</v>
          </cell>
          <cell r="J155" t="str">
            <v>ICICI BANK</v>
          </cell>
        </row>
        <row r="156">
          <cell r="B156" t="str">
            <v>G076095</v>
          </cell>
          <cell r="C156" t="str">
            <v>JITENDRA  OJHA</v>
          </cell>
          <cell r="D156" t="str">
            <v>Delhi</v>
          </cell>
          <cell r="E156" t="str">
            <v>SECURITY GUARD</v>
          </cell>
          <cell r="F156" t="str">
            <v>AMITY INTERNATIONAL SCHOOL</v>
          </cell>
          <cell r="G156" t="str">
            <v>M BLOCK SAKET NEW DELHI</v>
          </cell>
          <cell r="H156" t="str">
            <v>OPS</v>
          </cell>
          <cell r="I156" t="str">
            <v>071501506285</v>
          </cell>
          <cell r="J156" t="str">
            <v>ICICI BANK</v>
          </cell>
        </row>
        <row r="157">
          <cell r="B157" t="str">
            <v>G120508</v>
          </cell>
          <cell r="C157" t="str">
            <v xml:space="preserve">SARIKA  </v>
          </cell>
          <cell r="D157" t="str">
            <v>Delhi</v>
          </cell>
          <cell r="E157" t="str">
            <v>LADY SECURITY GUARD</v>
          </cell>
          <cell r="F157" t="str">
            <v>AMITY INTERNATIONAL SCHOOL</v>
          </cell>
          <cell r="G157" t="str">
            <v>M BLOCK SAKET NEW DELHI</v>
          </cell>
          <cell r="H157" t="str">
            <v>OPS</v>
          </cell>
          <cell r="I157" t="str">
            <v>1514001700133680</v>
          </cell>
          <cell r="J157" t="str">
            <v>PUNJAB NATIONAL BANK</v>
          </cell>
        </row>
        <row r="158">
          <cell r="B158" t="str">
            <v>G127434</v>
          </cell>
          <cell r="C158" t="str">
            <v>REKHA  RANI</v>
          </cell>
          <cell r="D158" t="str">
            <v>Delhi</v>
          </cell>
          <cell r="E158" t="str">
            <v>LADY SECURITY GUARD</v>
          </cell>
          <cell r="F158" t="str">
            <v>AMITY INTERNATIONAL SCHOOL</v>
          </cell>
          <cell r="G158" t="str">
            <v>M BLOCK SAKET NEW DELHI</v>
          </cell>
          <cell r="H158" t="str">
            <v>OPS</v>
          </cell>
          <cell r="I158" t="str">
            <v>4408000100008610</v>
          </cell>
          <cell r="J158" t="str">
            <v>PUNJAB NATIONAL BANK</v>
          </cell>
        </row>
        <row r="159">
          <cell r="B159" t="str">
            <v>G138587</v>
          </cell>
          <cell r="C159" t="str">
            <v>JITENDRA KUMAR PANDEY</v>
          </cell>
          <cell r="D159" t="str">
            <v>Delhi</v>
          </cell>
          <cell r="E159" t="str">
            <v>SECURITY GUARD</v>
          </cell>
          <cell r="F159" t="str">
            <v>AMITY INTERNATIONAL SCHOOL</v>
          </cell>
          <cell r="G159" t="str">
            <v>M BLOCK SAKET NEW DELHI</v>
          </cell>
          <cell r="H159" t="str">
            <v>OPS</v>
          </cell>
          <cell r="I159" t="str">
            <v>08730110013137</v>
          </cell>
          <cell r="J159" t="str">
            <v>UCO BANK</v>
          </cell>
        </row>
        <row r="160">
          <cell r="B160" t="str">
            <v>G146659</v>
          </cell>
          <cell r="C160" t="str">
            <v>RATNESH KUMAR PANDEY</v>
          </cell>
          <cell r="D160" t="str">
            <v>Delhi</v>
          </cell>
          <cell r="E160" t="str">
            <v>SECURITY GUARD</v>
          </cell>
          <cell r="F160" t="str">
            <v>AMITY INTERNATIONAL SCHOOL</v>
          </cell>
          <cell r="G160" t="str">
            <v>M BLOCK SAKET NEW DELHI</v>
          </cell>
          <cell r="H160" t="str">
            <v>OPS</v>
          </cell>
          <cell r="I160" t="str">
            <v>6337960487</v>
          </cell>
          <cell r="J160" t="str">
            <v>INDIAN BANK</v>
          </cell>
        </row>
        <row r="161">
          <cell r="B161" t="str">
            <v>G150731</v>
          </cell>
          <cell r="C161" t="str">
            <v>RENU  KUMARI</v>
          </cell>
          <cell r="D161" t="str">
            <v>Delhi</v>
          </cell>
          <cell r="E161" t="str">
            <v>SECURITY GUARD</v>
          </cell>
          <cell r="F161" t="str">
            <v>AMITY INTERNATIONAL SCHOOL</v>
          </cell>
          <cell r="G161" t="str">
            <v>M BLOCK SAKET NEW DELHI</v>
          </cell>
          <cell r="H161" t="str">
            <v>OPS</v>
          </cell>
          <cell r="I161" t="str">
            <v>4881000100124201</v>
          </cell>
          <cell r="J161" t="str">
            <v>PUNJAB NATIONAL BANK</v>
          </cell>
        </row>
        <row r="162">
          <cell r="B162" t="str">
            <v>G157544</v>
          </cell>
          <cell r="C162" t="str">
            <v>SHAILESH  KUMAR</v>
          </cell>
          <cell r="D162" t="str">
            <v>Delhi</v>
          </cell>
          <cell r="E162" t="str">
            <v>SECURITY GUARD</v>
          </cell>
          <cell r="F162" t="str">
            <v>AMITY INTERNATIONAL SCHOOL</v>
          </cell>
          <cell r="G162" t="str">
            <v>M BLOCK SAKET NEW DELHI</v>
          </cell>
          <cell r="H162" t="str">
            <v>OPS</v>
          </cell>
          <cell r="I162" t="str">
            <v>55145376107</v>
          </cell>
          <cell r="J162" t="str">
            <v>STATE BANK OF INDIA</v>
          </cell>
        </row>
        <row r="163">
          <cell r="B163" t="str">
            <v>G172456</v>
          </cell>
          <cell r="C163" t="str">
            <v>CHANCHALA  DEVI</v>
          </cell>
          <cell r="D163" t="str">
            <v>Delhi</v>
          </cell>
          <cell r="E163" t="str">
            <v>LADY SECURITY GUARD</v>
          </cell>
          <cell r="F163" t="str">
            <v>AMITY INTERNATIONAL SCHOOL</v>
          </cell>
          <cell r="G163" t="str">
            <v>M BLOCK SAKET NEW DELHI</v>
          </cell>
          <cell r="H163" t="str">
            <v>OPS</v>
          </cell>
          <cell r="I163" t="str">
            <v>36485801138</v>
          </cell>
          <cell r="J163" t="str">
            <v>STATE BANK OF INDIA</v>
          </cell>
        </row>
        <row r="164">
          <cell r="B164" t="str">
            <v>G176025</v>
          </cell>
          <cell r="C164" t="str">
            <v>SAJEDA  KHATUN</v>
          </cell>
          <cell r="D164" t="str">
            <v>Delhi</v>
          </cell>
          <cell r="E164" t="str">
            <v>SECURITY GUARD</v>
          </cell>
          <cell r="F164" t="str">
            <v>AMITY INTERNATIONAL SCHOOL</v>
          </cell>
          <cell r="G164" t="str">
            <v>M BLOCK SAKET NEW DELHI</v>
          </cell>
          <cell r="H164" t="str">
            <v>OPS</v>
          </cell>
          <cell r="I164" t="str">
            <v>02490110022283</v>
          </cell>
          <cell r="J164" t="str">
            <v>UCO BANK</v>
          </cell>
        </row>
        <row r="165">
          <cell r="B165" t="str">
            <v>G180880</v>
          </cell>
          <cell r="C165" t="str">
            <v xml:space="preserve">LAXMI  </v>
          </cell>
          <cell r="D165" t="str">
            <v>Delhi</v>
          </cell>
          <cell r="E165" t="str">
            <v>SECURITY GUARD</v>
          </cell>
          <cell r="F165" t="str">
            <v>AMITY INTERNATIONAL SCHOOL</v>
          </cell>
          <cell r="G165" t="str">
            <v>M BLOCK SAKET NEW DELHI</v>
          </cell>
          <cell r="H165" t="str">
            <v>OPS</v>
          </cell>
          <cell r="I165" t="str">
            <v>1768101109298</v>
          </cell>
          <cell r="J165" t="str">
            <v>CANARA BANK</v>
          </cell>
        </row>
        <row r="166">
          <cell r="B166" t="str">
            <v>G194225</v>
          </cell>
          <cell r="C166" t="str">
            <v>SANGEETA  SINGH</v>
          </cell>
          <cell r="D166" t="str">
            <v>Delhi</v>
          </cell>
          <cell r="E166" t="str">
            <v>SECURITY GUARD</v>
          </cell>
          <cell r="F166" t="str">
            <v>AMITY INTERNATIONAL SCHOOL</v>
          </cell>
          <cell r="G166" t="str">
            <v>M BLOCK SAKET NEW DELHI</v>
          </cell>
          <cell r="H166" t="str">
            <v>OPS</v>
          </cell>
          <cell r="I166" t="str">
            <v>6571000100079244</v>
          </cell>
          <cell r="J166" t="str">
            <v>PUNJAB NATIONAL BANK</v>
          </cell>
        </row>
        <row r="167">
          <cell r="B167" t="str">
            <v>G000373</v>
          </cell>
          <cell r="C167" t="str">
            <v>PREM SINGH KUMAR</v>
          </cell>
          <cell r="D167" t="str">
            <v>Delhi</v>
          </cell>
          <cell r="E167" t="str">
            <v>SECURITY GUARD</v>
          </cell>
          <cell r="F167" t="str">
            <v>AMITY INTERNATIONAL SCHOOL</v>
          </cell>
          <cell r="G167" t="str">
            <v>SECTOR-7 PUSHP VIHAR NEW DELHI</v>
          </cell>
          <cell r="H167" t="str">
            <v>OPS</v>
          </cell>
          <cell r="I167" t="str">
            <v>072101505333</v>
          </cell>
          <cell r="J167" t="str">
            <v>ICICI BANK</v>
          </cell>
        </row>
        <row r="168">
          <cell r="B168" t="str">
            <v>G004867</v>
          </cell>
          <cell r="C168" t="str">
            <v>SUMAN  SHARMA</v>
          </cell>
          <cell r="D168" t="str">
            <v>Delhi</v>
          </cell>
          <cell r="E168" t="str">
            <v>SECURITY GUARD</v>
          </cell>
          <cell r="F168" t="str">
            <v>AMITY INTERNATIONAL SCHOOL</v>
          </cell>
          <cell r="G168" t="str">
            <v>SECTOR-7 PUSHP VIHAR NEW DELHI</v>
          </cell>
          <cell r="H168" t="str">
            <v>OPS</v>
          </cell>
          <cell r="I168" t="str">
            <v>629401555124</v>
          </cell>
          <cell r="J168" t="str">
            <v>ICICI BANK</v>
          </cell>
        </row>
        <row r="169">
          <cell r="B169" t="str">
            <v>G011931</v>
          </cell>
          <cell r="C169" t="str">
            <v>MANOBENDRA MANN JHA</v>
          </cell>
          <cell r="D169" t="str">
            <v>Delhi</v>
          </cell>
          <cell r="E169" t="str">
            <v>SECURITY GUARD</v>
          </cell>
          <cell r="F169" t="str">
            <v>AMITY INTERNATIONAL SCHOOL</v>
          </cell>
          <cell r="G169" t="str">
            <v>SECTOR-7 PUSHP VIHAR NEW DELHI</v>
          </cell>
          <cell r="H169" t="str">
            <v>OPS</v>
          </cell>
          <cell r="I169" t="str">
            <v>054201511951</v>
          </cell>
          <cell r="J169" t="str">
            <v>ICICI BANK</v>
          </cell>
        </row>
        <row r="170">
          <cell r="B170" t="str">
            <v>G024904</v>
          </cell>
          <cell r="C170" t="str">
            <v>VINAY KUMAR JHA</v>
          </cell>
          <cell r="D170" t="str">
            <v>Delhi</v>
          </cell>
          <cell r="E170" t="str">
            <v>SECURITY GUARD</v>
          </cell>
          <cell r="F170" t="str">
            <v>AMITY INTERNATIONAL SCHOOL</v>
          </cell>
          <cell r="G170" t="str">
            <v>SECTOR-7 PUSHP VIHAR NEW DELHI</v>
          </cell>
          <cell r="H170" t="str">
            <v>OPS</v>
          </cell>
          <cell r="I170" t="str">
            <v>912010067668781</v>
          </cell>
          <cell r="J170" t="str">
            <v>AXIS BANK</v>
          </cell>
        </row>
        <row r="171">
          <cell r="B171" t="str">
            <v>G024908</v>
          </cell>
          <cell r="C171" t="str">
            <v xml:space="preserve">AVINASH KUMAR </v>
          </cell>
          <cell r="D171" t="str">
            <v>Delhi</v>
          </cell>
          <cell r="E171" t="str">
            <v>SECURITY GUARD</v>
          </cell>
          <cell r="F171" t="str">
            <v>AMITY INTERNATIONAL SCHOOL</v>
          </cell>
          <cell r="G171" t="str">
            <v>SECTOR-7 PUSHP VIHAR NEW DELHI</v>
          </cell>
          <cell r="H171" t="str">
            <v>OPS</v>
          </cell>
          <cell r="I171" t="str">
            <v>113301501241</v>
          </cell>
          <cell r="J171" t="str">
            <v>ICICI BANK</v>
          </cell>
        </row>
        <row r="172">
          <cell r="B172" t="str">
            <v>G032854</v>
          </cell>
          <cell r="C172" t="str">
            <v>SANJAY KUMAR SAH</v>
          </cell>
          <cell r="D172" t="str">
            <v>Delhi</v>
          </cell>
          <cell r="E172" t="str">
            <v>SECURITY GUARD</v>
          </cell>
          <cell r="F172" t="str">
            <v>AMITY INTERNATIONAL SCHOOL</v>
          </cell>
          <cell r="G172" t="str">
            <v>SECTOR-7 PUSHP VIHAR NEW DELHI</v>
          </cell>
          <cell r="H172" t="str">
            <v>OPS</v>
          </cell>
          <cell r="I172" t="str">
            <v>912010067668820</v>
          </cell>
          <cell r="J172" t="str">
            <v>AXIS BANK</v>
          </cell>
        </row>
        <row r="173">
          <cell r="B173" t="str">
            <v>G035988</v>
          </cell>
          <cell r="C173" t="str">
            <v>RAJU  KUMAR</v>
          </cell>
          <cell r="D173" t="str">
            <v>Delhi</v>
          </cell>
          <cell r="E173" t="str">
            <v>SECURITY GUARD</v>
          </cell>
          <cell r="F173" t="str">
            <v>AMITY INTERNATIONAL SCHOOL</v>
          </cell>
          <cell r="G173" t="str">
            <v>SECTOR-7 PUSHP VIHAR NEW DELHI</v>
          </cell>
          <cell r="H173" t="str">
            <v>OPS</v>
          </cell>
          <cell r="I173" t="str">
            <v>083101506910</v>
          </cell>
          <cell r="J173" t="str">
            <v>ICICI BANK</v>
          </cell>
        </row>
        <row r="174">
          <cell r="B174" t="str">
            <v>G039193</v>
          </cell>
          <cell r="C174" t="str">
            <v>KRISHNA MOHAN PRASAD SINGH</v>
          </cell>
          <cell r="D174" t="str">
            <v>Delhi</v>
          </cell>
          <cell r="E174" t="str">
            <v>SECURITY GUARD</v>
          </cell>
          <cell r="F174" t="str">
            <v>AMITY INTERNATIONAL SCHOOL</v>
          </cell>
          <cell r="G174" t="str">
            <v>SECTOR-7 PUSHP VIHAR NEW DELHI</v>
          </cell>
          <cell r="H174" t="str">
            <v>OPS</v>
          </cell>
          <cell r="I174" t="str">
            <v>164001502723</v>
          </cell>
          <cell r="J174" t="str">
            <v>ICICI BANK</v>
          </cell>
        </row>
        <row r="175">
          <cell r="B175" t="str">
            <v>G046007</v>
          </cell>
          <cell r="C175" t="str">
            <v>AMITESH KUMAR SINGH</v>
          </cell>
          <cell r="D175" t="str">
            <v>Delhi</v>
          </cell>
          <cell r="E175" t="str">
            <v>SECURITY GUARD</v>
          </cell>
          <cell r="F175" t="str">
            <v>AMITY INTERNATIONAL SCHOOL</v>
          </cell>
          <cell r="G175" t="str">
            <v>SECTOR-7 PUSHP VIHAR NEW DELHI</v>
          </cell>
          <cell r="H175" t="str">
            <v>OPS</v>
          </cell>
          <cell r="I175" t="str">
            <v>033001515894</v>
          </cell>
          <cell r="J175" t="str">
            <v>ICICI BANK</v>
          </cell>
        </row>
        <row r="176">
          <cell r="B176" t="str">
            <v>G061898</v>
          </cell>
          <cell r="C176" t="str">
            <v>RAVI  PRAKASH</v>
          </cell>
          <cell r="D176" t="str">
            <v>Delhi</v>
          </cell>
          <cell r="E176" t="str">
            <v>SECURITY GUARD</v>
          </cell>
          <cell r="F176" t="str">
            <v>AMITY INTERNATIONAL SCHOOL</v>
          </cell>
          <cell r="G176" t="str">
            <v>SECTOR-7 PUSHP VIHAR NEW DELHI</v>
          </cell>
          <cell r="H176" t="str">
            <v>OPS</v>
          </cell>
          <cell r="I176" t="str">
            <v>912010065707534</v>
          </cell>
          <cell r="J176" t="str">
            <v>AXIS BANK</v>
          </cell>
        </row>
        <row r="177">
          <cell r="B177" t="str">
            <v>G074099</v>
          </cell>
          <cell r="C177" t="str">
            <v>DHARMENDRA  TIWARI</v>
          </cell>
          <cell r="D177" t="str">
            <v>Delhi</v>
          </cell>
          <cell r="E177" t="str">
            <v>SECURITY GUARD</v>
          </cell>
          <cell r="F177" t="str">
            <v>AMITY INTERNATIONAL SCHOOL</v>
          </cell>
          <cell r="G177" t="str">
            <v>SECTOR-7 PUSHP VIHAR NEW DELHI</v>
          </cell>
          <cell r="H177" t="str">
            <v>OPS</v>
          </cell>
          <cell r="I177" t="str">
            <v>629101517256</v>
          </cell>
          <cell r="J177" t="str">
            <v>ICICI BANK</v>
          </cell>
        </row>
        <row r="178">
          <cell r="B178" t="str">
            <v>G074872</v>
          </cell>
          <cell r="C178" t="str">
            <v>UPDESH  KUMAR</v>
          </cell>
          <cell r="D178" t="str">
            <v>Delhi</v>
          </cell>
          <cell r="E178" t="str">
            <v>SECURITY GUARD</v>
          </cell>
          <cell r="F178" t="str">
            <v>AMITY INTERNATIONAL SCHOOL</v>
          </cell>
          <cell r="G178" t="str">
            <v>SECTOR-7 PUSHP VIHAR NEW DELHI</v>
          </cell>
          <cell r="H178" t="str">
            <v>OPS</v>
          </cell>
          <cell r="I178" t="str">
            <v>054201520206</v>
          </cell>
          <cell r="J178" t="str">
            <v>ICICI BANK</v>
          </cell>
        </row>
        <row r="179">
          <cell r="B179" t="str">
            <v>G098990</v>
          </cell>
          <cell r="C179" t="str">
            <v>RAJNEESH KUMAR SINGH</v>
          </cell>
          <cell r="D179" t="str">
            <v>Delhi</v>
          </cell>
          <cell r="E179" t="str">
            <v>SECURITY GUARD</v>
          </cell>
          <cell r="F179" t="str">
            <v>AMITY INTERNATIONAL SCHOOL</v>
          </cell>
          <cell r="G179" t="str">
            <v>SECTOR-7 PUSHP VIHAR NEW DELHI</v>
          </cell>
          <cell r="H179" t="str">
            <v>OPS</v>
          </cell>
          <cell r="I179" t="str">
            <v>2743101007180</v>
          </cell>
          <cell r="J179" t="str">
            <v>CANARA BANK</v>
          </cell>
        </row>
        <row r="180">
          <cell r="B180" t="str">
            <v>G106897</v>
          </cell>
          <cell r="C180" t="str">
            <v>MITHILESH  SINGH</v>
          </cell>
          <cell r="D180" t="str">
            <v>Delhi</v>
          </cell>
          <cell r="E180" t="str">
            <v>SECURITY GUARD</v>
          </cell>
          <cell r="F180" t="str">
            <v>AMITY INTERNATIONAL SCHOOL</v>
          </cell>
          <cell r="G180" t="str">
            <v>SECTOR-7 PUSHP VIHAR NEW DELHI</v>
          </cell>
          <cell r="H180" t="str">
            <v>OPS</v>
          </cell>
          <cell r="I180" t="str">
            <v>054701510547</v>
          </cell>
          <cell r="J180" t="str">
            <v>ICICI BANK</v>
          </cell>
        </row>
        <row r="181">
          <cell r="B181" t="str">
            <v>G134251</v>
          </cell>
          <cell r="C181" t="str">
            <v>VIVEK  KUMAR</v>
          </cell>
          <cell r="D181" t="str">
            <v>Delhi</v>
          </cell>
          <cell r="E181" t="str">
            <v>SECURITY GUARD</v>
          </cell>
          <cell r="F181" t="str">
            <v>AMITY INTERNATIONAL SCHOOL</v>
          </cell>
          <cell r="G181" t="str">
            <v>SECTOR-7 PUSHP VIHAR NEW DELHI</v>
          </cell>
          <cell r="H181" t="str">
            <v>OPS</v>
          </cell>
          <cell r="I181" t="str">
            <v>102301521648</v>
          </cell>
          <cell r="J181" t="str">
            <v>ICICI BANK</v>
          </cell>
        </row>
        <row r="182">
          <cell r="B182" t="str">
            <v>G141488</v>
          </cell>
          <cell r="C182" t="str">
            <v>ROHIT  KUMAR</v>
          </cell>
          <cell r="D182" t="str">
            <v>Delhi</v>
          </cell>
          <cell r="E182" t="str">
            <v>SECURITY GUARD</v>
          </cell>
          <cell r="F182" t="str">
            <v>AMITY INTERNATIONAL SCHOOL</v>
          </cell>
          <cell r="G182" t="str">
            <v>SECTOR-7 PUSHP VIHAR NEW DELHI</v>
          </cell>
          <cell r="H182" t="str">
            <v>OPS</v>
          </cell>
          <cell r="I182" t="str">
            <v>20160110602</v>
          </cell>
          <cell r="J182" t="str">
            <v>STATE BANK OF INDIA</v>
          </cell>
        </row>
        <row r="183">
          <cell r="B183" t="str">
            <v>G189177</v>
          </cell>
          <cell r="C183" t="str">
            <v>SHAILESH  KUMAR</v>
          </cell>
          <cell r="D183" t="str">
            <v>Delhi</v>
          </cell>
          <cell r="E183" t="str">
            <v>SECURITY GUARD</v>
          </cell>
          <cell r="F183" t="str">
            <v>AMITY INTERNATIONAL SCHOOL</v>
          </cell>
          <cell r="G183" t="str">
            <v>SECTOR-7 PUSHP VIHAR NEW DELHI</v>
          </cell>
          <cell r="H183" t="str">
            <v>OPS</v>
          </cell>
          <cell r="I183" t="str">
            <v>90442180002031</v>
          </cell>
          <cell r="J183" t="str">
            <v>SYNDICATE BANK</v>
          </cell>
        </row>
        <row r="184">
          <cell r="B184" t="str">
            <v>G191844</v>
          </cell>
          <cell r="C184" t="str">
            <v>ARJUN  KUMAR</v>
          </cell>
          <cell r="D184" t="str">
            <v>Delhi</v>
          </cell>
          <cell r="E184" t="str">
            <v>SECURITY GUARD</v>
          </cell>
          <cell r="F184" t="str">
            <v>AMITY INTERNATIONAL SCHOOL</v>
          </cell>
          <cell r="G184" t="str">
            <v>SECTOR-7 PUSHP VIHAR NEW DELHI</v>
          </cell>
          <cell r="H184" t="str">
            <v>OPS</v>
          </cell>
          <cell r="I184" t="str">
            <v>4951101004720</v>
          </cell>
          <cell r="J184" t="str">
            <v>CANARA BANK</v>
          </cell>
        </row>
        <row r="185">
          <cell r="B185" t="str">
            <v>G001962</v>
          </cell>
          <cell r="C185" t="str">
            <v>DHARMENDRA KUMAR SINGH</v>
          </cell>
          <cell r="D185" t="str">
            <v>Delhi</v>
          </cell>
          <cell r="E185" t="str">
            <v>SECURITY GUARD</v>
          </cell>
          <cell r="F185" t="str">
            <v>AMWAY INDIA ENTERPRISES PVT LTD</v>
          </cell>
          <cell r="G185" t="str">
            <v>F-101/102 1st Floor, Ring road Mall</v>
          </cell>
          <cell r="H185" t="str">
            <v>OPS</v>
          </cell>
          <cell r="I185" t="str">
            <v>038601525294</v>
          </cell>
          <cell r="J185" t="str">
            <v>ICICI BANK</v>
          </cell>
        </row>
        <row r="186">
          <cell r="B186" t="str">
            <v>G083573</v>
          </cell>
          <cell r="C186" t="str">
            <v>RAGHUNATH  KUMAR</v>
          </cell>
          <cell r="D186" t="str">
            <v>Delhi</v>
          </cell>
          <cell r="E186" t="str">
            <v>SECURITY GUARD</v>
          </cell>
          <cell r="F186" t="str">
            <v>AMWAY INDIA ENTERPRISES PVT LTD</v>
          </cell>
          <cell r="G186" t="str">
            <v>F-101/102 1st Floor, Ring road Mall</v>
          </cell>
          <cell r="H186" t="str">
            <v>OPS</v>
          </cell>
          <cell r="I186" t="str">
            <v>1711991656</v>
          </cell>
          <cell r="J186" t="str">
            <v>KOTAK MAHINDRA BANK</v>
          </cell>
        </row>
        <row r="187">
          <cell r="B187" t="str">
            <v>G000463</v>
          </cell>
          <cell r="C187" t="str">
            <v>RAM SINGH BHAWAN</v>
          </cell>
          <cell r="D187" t="str">
            <v>Delhi</v>
          </cell>
          <cell r="E187" t="str">
            <v>SECURITY GUARD</v>
          </cell>
          <cell r="F187" t="str">
            <v>AMWAY INDIA ENTERPRISES PVT LTD</v>
          </cell>
          <cell r="G187" t="str">
            <v>Ground Floor, Elegance Tower,Plote No-8</v>
          </cell>
          <cell r="H187" t="str">
            <v>OPS</v>
          </cell>
          <cell r="I187" t="str">
            <v>038601525952</v>
          </cell>
          <cell r="J187" t="str">
            <v>ICICI BANK</v>
          </cell>
        </row>
        <row r="188">
          <cell r="B188" t="str">
            <v>G007368</v>
          </cell>
          <cell r="C188" t="str">
            <v>HARERAM  KUMAR</v>
          </cell>
          <cell r="D188" t="str">
            <v>Delhi</v>
          </cell>
          <cell r="E188" t="str">
            <v>SECURITY GUARD</v>
          </cell>
          <cell r="F188" t="str">
            <v>AMWAY INDIA ENTERPRISES PVT LTD</v>
          </cell>
          <cell r="G188" t="str">
            <v>Ground Floor, Elegance Tower,Plote No-8</v>
          </cell>
          <cell r="H188" t="str">
            <v>OPS</v>
          </cell>
          <cell r="I188" t="str">
            <v>629201512427</v>
          </cell>
          <cell r="J188" t="str">
            <v>ICICI BANK</v>
          </cell>
        </row>
        <row r="189">
          <cell r="B189" t="str">
            <v>G010632</v>
          </cell>
          <cell r="C189" t="str">
            <v>NISANT  BHASKAR</v>
          </cell>
          <cell r="D189" t="str">
            <v>Delhi</v>
          </cell>
          <cell r="E189" t="str">
            <v>SECURITY GUARD</v>
          </cell>
          <cell r="F189" t="str">
            <v>AMWAY INDIA ENTERPRISES PVT LTD</v>
          </cell>
          <cell r="G189" t="str">
            <v>Ground Floor, Elegance Tower,Plote No-8</v>
          </cell>
          <cell r="H189" t="str">
            <v>OPS</v>
          </cell>
          <cell r="I189" t="str">
            <v>038601525406</v>
          </cell>
          <cell r="J189" t="str">
            <v>ICICI BANK</v>
          </cell>
        </row>
        <row r="190">
          <cell r="B190" t="str">
            <v>G011461</v>
          </cell>
          <cell r="C190" t="str">
            <v>RAJIV  KUMAR</v>
          </cell>
          <cell r="D190" t="str">
            <v>Delhi</v>
          </cell>
          <cell r="E190" t="str">
            <v>ASSISTANT SECURITY OFFICER</v>
          </cell>
          <cell r="F190" t="str">
            <v>AMWAY INDIA ENTERPRISES PVT LTD</v>
          </cell>
          <cell r="G190" t="str">
            <v>Ground Floor, Elegance Tower,Plote No-8</v>
          </cell>
          <cell r="H190" t="str">
            <v>OPS</v>
          </cell>
          <cell r="I190" t="str">
            <v>038601525254</v>
          </cell>
          <cell r="J190" t="str">
            <v>ICICI BANK</v>
          </cell>
        </row>
        <row r="191">
          <cell r="B191" t="str">
            <v>G091448</v>
          </cell>
          <cell r="C191" t="str">
            <v xml:space="preserve">VICKY  </v>
          </cell>
          <cell r="D191" t="str">
            <v>Delhi</v>
          </cell>
          <cell r="E191" t="str">
            <v>SECURITY GUARD</v>
          </cell>
          <cell r="F191" t="str">
            <v>AMWAY INDIA ENTERPRISES PVT LTD</v>
          </cell>
          <cell r="G191" t="str">
            <v>S-20/21/22, 2nd floor V3S  EAST CENTER</v>
          </cell>
          <cell r="H191" t="str">
            <v>OPS</v>
          </cell>
          <cell r="I191" t="str">
            <v>6367766757</v>
          </cell>
          <cell r="J191" t="str">
            <v>INDIAN BANK</v>
          </cell>
        </row>
        <row r="192">
          <cell r="B192" t="str">
            <v>G166217</v>
          </cell>
          <cell r="C192" t="str">
            <v>SUSHIL KUMAR SHARMA</v>
          </cell>
          <cell r="D192" t="str">
            <v>Delhi</v>
          </cell>
          <cell r="E192" t="str">
            <v>SECURITY GUARD</v>
          </cell>
          <cell r="F192" t="str">
            <v>AMWAY INDIA ENTERPRISES PVT LTD</v>
          </cell>
          <cell r="G192" t="str">
            <v>S-20/21/22, 2nd floor V3S  EAST CENTER</v>
          </cell>
          <cell r="H192" t="str">
            <v>OPS</v>
          </cell>
          <cell r="I192" t="str">
            <v>20237262549</v>
          </cell>
          <cell r="J192" t="str">
            <v>STATE BANK OF INDIA</v>
          </cell>
        </row>
        <row r="193">
          <cell r="B193" t="str">
            <v>G011517</v>
          </cell>
          <cell r="C193" t="str">
            <v>PREM SINGH PAL</v>
          </cell>
          <cell r="D193" t="str">
            <v>Delhi</v>
          </cell>
          <cell r="E193" t="str">
            <v>SECURITY GUARD</v>
          </cell>
          <cell r="F193" t="str">
            <v>AMWAY INDIA ENTERPRISES PVT LTD</v>
          </cell>
          <cell r="G193" t="str">
            <v>Shop  no-106, 1st floor, Ring Road</v>
          </cell>
          <cell r="H193" t="str">
            <v>OPS</v>
          </cell>
          <cell r="I193" t="str">
            <v>629201512412</v>
          </cell>
          <cell r="J193" t="str">
            <v>ICICI BANK</v>
          </cell>
        </row>
        <row r="194">
          <cell r="B194" t="str">
            <v>G154978</v>
          </cell>
          <cell r="C194" t="str">
            <v xml:space="preserve">SONU  </v>
          </cell>
          <cell r="D194" t="str">
            <v>Delhi</v>
          </cell>
          <cell r="E194" t="str">
            <v>SECURITY GUARD</v>
          </cell>
          <cell r="F194" t="str">
            <v>AMWAY INDIA ENTERPRISES PVT LTD</v>
          </cell>
          <cell r="G194" t="str">
            <v>Shop  no-106, 1st floor, Ring Road</v>
          </cell>
          <cell r="H194" t="str">
            <v>OPS</v>
          </cell>
          <cell r="I194" t="str">
            <v>37083105753</v>
          </cell>
          <cell r="J194" t="str">
            <v>STATE BANK OF INDIA</v>
          </cell>
        </row>
        <row r="195">
          <cell r="B195" t="str">
            <v>G155663</v>
          </cell>
          <cell r="C195" t="str">
            <v>UPENDRA  SHARMA</v>
          </cell>
          <cell r="D195" t="str">
            <v>Delhi</v>
          </cell>
          <cell r="E195" t="str">
            <v>GUN-MAN</v>
          </cell>
          <cell r="F195" t="str">
            <v>ANGELIQUE INTERNATION LTD</v>
          </cell>
          <cell r="G195" t="str">
            <v>D-1086, New Friends Colony,</v>
          </cell>
          <cell r="H195" t="str">
            <v>OPS</v>
          </cell>
          <cell r="I195" t="str">
            <v>135401508753</v>
          </cell>
          <cell r="J195" t="str">
            <v>ICICI BANK</v>
          </cell>
        </row>
        <row r="196">
          <cell r="B196" t="str">
            <v>G105984</v>
          </cell>
          <cell r="C196" t="str">
            <v>BIJAY  JHA</v>
          </cell>
          <cell r="D196" t="str">
            <v>Delhi</v>
          </cell>
          <cell r="E196" t="str">
            <v>SUPERVISOR GENERAL</v>
          </cell>
          <cell r="F196" t="str">
            <v>Apollo Hospital Enterprise Limited</v>
          </cell>
          <cell r="G196" t="str">
            <v>A-15/20, Vasant vihar New Delhi</v>
          </cell>
          <cell r="H196" t="str">
            <v>OPS</v>
          </cell>
          <cell r="I196" t="str">
            <v>916010017691580</v>
          </cell>
          <cell r="J196" t="str">
            <v>AXIS BANK</v>
          </cell>
        </row>
        <row r="197">
          <cell r="B197" t="str">
            <v>G121292</v>
          </cell>
          <cell r="C197" t="str">
            <v xml:space="preserve">SUNIL  </v>
          </cell>
          <cell r="D197" t="str">
            <v>Delhi</v>
          </cell>
          <cell r="E197" t="str">
            <v>SECURITY GUARD</v>
          </cell>
          <cell r="F197" t="str">
            <v>Apollo Hospital Enterprise Limited</v>
          </cell>
          <cell r="G197" t="str">
            <v>A-15/20, Vasant vihar New Delhi</v>
          </cell>
          <cell r="H197" t="str">
            <v>OPS</v>
          </cell>
          <cell r="I197" t="str">
            <v>629201512010</v>
          </cell>
          <cell r="J197" t="str">
            <v>ICICI BANK</v>
          </cell>
        </row>
        <row r="198">
          <cell r="B198" t="str">
            <v>G164452</v>
          </cell>
          <cell r="C198" t="str">
            <v>DHARMENDER  SINGH</v>
          </cell>
          <cell r="D198" t="str">
            <v>Delhi</v>
          </cell>
          <cell r="E198" t="str">
            <v>SECURITY GUARD</v>
          </cell>
          <cell r="F198" t="str">
            <v>Apollo Hospital Enterprise Limited</v>
          </cell>
          <cell r="G198" t="str">
            <v>A-15/20, Vasant vihar New Delhi</v>
          </cell>
          <cell r="H198" t="str">
            <v>OPS</v>
          </cell>
          <cell r="I198" t="str">
            <v>520101245288534</v>
          </cell>
          <cell r="J198" t="str">
            <v>CORPORATION BANK</v>
          </cell>
        </row>
        <row r="199">
          <cell r="B199" t="str">
            <v>G004316</v>
          </cell>
          <cell r="C199" t="str">
            <v>MADAN PRAKASH SHARMA</v>
          </cell>
          <cell r="D199" t="str">
            <v>Delhi</v>
          </cell>
          <cell r="E199" t="str">
            <v>SUPERVISOR GENERAL</v>
          </cell>
          <cell r="F199" t="str">
            <v>Apollo Hospital Enterprise Limited</v>
          </cell>
          <cell r="G199" t="str">
            <v>Indraprastha Apollo Hospital,</v>
          </cell>
          <cell r="H199" t="str">
            <v>OPS</v>
          </cell>
          <cell r="I199" t="str">
            <v>901104000125208</v>
          </cell>
          <cell r="J199" t="str">
            <v>IDBI BANK</v>
          </cell>
        </row>
        <row r="200">
          <cell r="B200" t="str">
            <v>G088773</v>
          </cell>
          <cell r="C200" t="str">
            <v>HARI  OM</v>
          </cell>
          <cell r="D200" t="str">
            <v>Delhi</v>
          </cell>
          <cell r="E200" t="str">
            <v>SECURITY GUARD</v>
          </cell>
          <cell r="F200" t="str">
            <v>Apollo Hospital Enterprise Limited</v>
          </cell>
          <cell r="G200" t="str">
            <v>Indraprastha Apollo Hospital,</v>
          </cell>
          <cell r="H200" t="str">
            <v>OPS</v>
          </cell>
          <cell r="I200" t="str">
            <v>083101519179</v>
          </cell>
          <cell r="J200" t="str">
            <v>ICICI BANK</v>
          </cell>
        </row>
        <row r="201">
          <cell r="B201" t="str">
            <v>G091830</v>
          </cell>
          <cell r="C201" t="str">
            <v>PRADEEP KUMAR PANDEY</v>
          </cell>
          <cell r="D201" t="str">
            <v>Delhi</v>
          </cell>
          <cell r="E201" t="str">
            <v>SECURITY GUARD</v>
          </cell>
          <cell r="F201" t="str">
            <v>Apollo Hospital Enterprise Limited</v>
          </cell>
          <cell r="G201" t="str">
            <v>Indraprastha Apollo Hospital,</v>
          </cell>
          <cell r="H201" t="str">
            <v>OPS</v>
          </cell>
          <cell r="I201" t="str">
            <v>493702010010312</v>
          </cell>
          <cell r="J201" t="str">
            <v>UNION BANK OF INDIA</v>
          </cell>
        </row>
        <row r="202">
          <cell r="B202" t="str">
            <v>G107408</v>
          </cell>
          <cell r="C202" t="str">
            <v>RAM CHANDRA SINGH</v>
          </cell>
          <cell r="D202" t="str">
            <v>Delhi</v>
          </cell>
          <cell r="E202" t="str">
            <v>SUPERVISOR GENERAL</v>
          </cell>
          <cell r="F202" t="str">
            <v>Apollo Hospital Enterprise Limited</v>
          </cell>
          <cell r="G202" t="str">
            <v>Indraprastha Apollo Hospital,</v>
          </cell>
          <cell r="H202" t="str">
            <v>OPS</v>
          </cell>
          <cell r="I202" t="str">
            <v>038601526756</v>
          </cell>
          <cell r="J202" t="str">
            <v>ICICI BANK</v>
          </cell>
        </row>
        <row r="203">
          <cell r="B203" t="str">
            <v>G109582</v>
          </cell>
          <cell r="C203" t="str">
            <v>RAJESH KUMAR PANDEY</v>
          </cell>
          <cell r="D203" t="str">
            <v>Delhi</v>
          </cell>
          <cell r="E203" t="str">
            <v>SECURITY GUARD</v>
          </cell>
          <cell r="F203" t="str">
            <v>Apollo Hospital Enterprise Limited</v>
          </cell>
          <cell r="G203" t="str">
            <v>Indraprastha Apollo Hospital,</v>
          </cell>
          <cell r="H203" t="str">
            <v>OPS</v>
          </cell>
          <cell r="I203" t="str">
            <v>664201502468</v>
          </cell>
          <cell r="J203" t="str">
            <v>ICICI BANK</v>
          </cell>
        </row>
        <row r="204">
          <cell r="B204" t="str">
            <v>G050488</v>
          </cell>
          <cell r="C204" t="str">
            <v>SHAILENDRA  KUMAR</v>
          </cell>
          <cell r="D204" t="str">
            <v>Delhi</v>
          </cell>
          <cell r="E204" t="str">
            <v>SECURITY GUARD</v>
          </cell>
          <cell r="F204" t="str">
            <v>APOLLO TYRES LTD</v>
          </cell>
          <cell r="G204" t="str">
            <v>1/22, Shanti Niketan</v>
          </cell>
          <cell r="H204" t="str">
            <v>OPS</v>
          </cell>
          <cell r="I204" t="str">
            <v>034301535712</v>
          </cell>
          <cell r="J204" t="str">
            <v>ICICI BANK</v>
          </cell>
        </row>
        <row r="205">
          <cell r="B205" t="str">
            <v>G171995</v>
          </cell>
          <cell r="C205" t="str">
            <v>SANJEEV KUMAR PANDEY</v>
          </cell>
          <cell r="D205" t="str">
            <v>Delhi</v>
          </cell>
          <cell r="E205" t="str">
            <v>GUN-MAN</v>
          </cell>
          <cell r="F205" t="str">
            <v>APOLLO TYRES LTD</v>
          </cell>
          <cell r="G205" t="str">
            <v>1/22, Shanti Niketan</v>
          </cell>
          <cell r="H205" t="str">
            <v>OPS</v>
          </cell>
          <cell r="I205" t="str">
            <v>602510110012451</v>
          </cell>
          <cell r="J205" t="str">
            <v>BANK OF INDIA</v>
          </cell>
        </row>
        <row r="206">
          <cell r="B206" t="str">
            <v>G171997</v>
          </cell>
          <cell r="C206" t="str">
            <v>DHANANJAY KUMAR DUBEY</v>
          </cell>
          <cell r="D206" t="str">
            <v>Delhi</v>
          </cell>
          <cell r="E206" t="str">
            <v>SECURITY GUARD</v>
          </cell>
          <cell r="F206" t="str">
            <v>APOLLO TYRES LTD</v>
          </cell>
          <cell r="G206" t="str">
            <v>1/22, Shanti Niketan</v>
          </cell>
          <cell r="H206" t="str">
            <v>OPS</v>
          </cell>
          <cell r="I206" t="str">
            <v>30720666784</v>
          </cell>
          <cell r="J206" t="str">
            <v>STATE BANK OF INDIA</v>
          </cell>
        </row>
        <row r="207">
          <cell r="B207" t="str">
            <v>G172000</v>
          </cell>
          <cell r="C207" t="str">
            <v>AATMA  SINGH</v>
          </cell>
          <cell r="D207" t="str">
            <v>Delhi</v>
          </cell>
          <cell r="E207" t="str">
            <v>SECURITY GUARD</v>
          </cell>
          <cell r="F207" t="str">
            <v>APOLLO TYRES LTD</v>
          </cell>
          <cell r="G207" t="str">
            <v>1/22, Shanti Niketan</v>
          </cell>
          <cell r="H207" t="str">
            <v>OPS</v>
          </cell>
          <cell r="I207" t="str">
            <v>30797585294</v>
          </cell>
          <cell r="J207" t="str">
            <v>STATE BANK OF INDIA</v>
          </cell>
        </row>
        <row r="208">
          <cell r="B208" t="str">
            <v>G172001</v>
          </cell>
          <cell r="C208" t="str">
            <v>RAJDEV KUMAR SINGH</v>
          </cell>
          <cell r="D208" t="str">
            <v>Delhi</v>
          </cell>
          <cell r="E208" t="str">
            <v>SECURITY GUARD</v>
          </cell>
          <cell r="F208" t="str">
            <v>APOLLO TYRES LTD</v>
          </cell>
          <cell r="G208" t="str">
            <v>1/22, Shanti Niketan</v>
          </cell>
          <cell r="H208" t="str">
            <v>OPS</v>
          </cell>
          <cell r="I208" t="str">
            <v>30811677137</v>
          </cell>
          <cell r="J208" t="str">
            <v>STATE BANK OF INDIA</v>
          </cell>
        </row>
        <row r="209">
          <cell r="B209" t="str">
            <v>G172002</v>
          </cell>
          <cell r="C209" t="str">
            <v xml:space="preserve">RAMNARESH  </v>
          </cell>
          <cell r="D209" t="str">
            <v>Delhi</v>
          </cell>
          <cell r="E209" t="str">
            <v>GUN-MAN</v>
          </cell>
          <cell r="F209" t="str">
            <v>APOLLO TYRES LTD</v>
          </cell>
          <cell r="G209" t="str">
            <v>1/22, Shanti Niketan</v>
          </cell>
          <cell r="H209" t="str">
            <v>OPS</v>
          </cell>
          <cell r="I209" t="str">
            <v>5502500101274101</v>
          </cell>
          <cell r="J209" t="str">
            <v>KARNATAKA BANK</v>
          </cell>
        </row>
        <row r="210">
          <cell r="B210" t="str">
            <v>G172019</v>
          </cell>
          <cell r="C210" t="str">
            <v>ALKESH  SINGH</v>
          </cell>
          <cell r="D210" t="str">
            <v>Delhi</v>
          </cell>
          <cell r="E210" t="str">
            <v>SECURITY GUARD</v>
          </cell>
          <cell r="F210" t="str">
            <v>APOLLO TYRES LTD</v>
          </cell>
          <cell r="G210" t="str">
            <v>1/22, Shanti Niketan</v>
          </cell>
          <cell r="H210" t="str">
            <v>OPS</v>
          </cell>
          <cell r="I210" t="str">
            <v>91882600001251</v>
          </cell>
          <cell r="J210" t="str">
            <v>SYNDICATE BANK</v>
          </cell>
        </row>
        <row r="211">
          <cell r="B211" t="str">
            <v>G180687</v>
          </cell>
          <cell r="C211" t="str">
            <v>SUNIL KUMAR YADAV</v>
          </cell>
          <cell r="D211" t="str">
            <v>Delhi</v>
          </cell>
          <cell r="E211" t="str">
            <v>SECURITY GUARD</v>
          </cell>
          <cell r="F211" t="str">
            <v>APOLLO TYRES LTD</v>
          </cell>
          <cell r="G211" t="str">
            <v>1/22, Shanti Niketan</v>
          </cell>
          <cell r="H211" t="str">
            <v>OPS</v>
          </cell>
          <cell r="I211" t="str">
            <v>007101565129</v>
          </cell>
          <cell r="J211" t="str">
            <v>ICICI BANK</v>
          </cell>
        </row>
        <row r="212">
          <cell r="B212" t="str">
            <v>G171607</v>
          </cell>
          <cell r="C212" t="str">
            <v>AMIT  RANJAN</v>
          </cell>
          <cell r="D212" t="str">
            <v>Delhi</v>
          </cell>
          <cell r="E212" t="str">
            <v>SECURITY GUARD</v>
          </cell>
          <cell r="F212" t="str">
            <v>APOLLO TYRES LTD</v>
          </cell>
          <cell r="G212" t="str">
            <v>3/3, Shanti Niketan</v>
          </cell>
          <cell r="H212" t="str">
            <v>OPS</v>
          </cell>
          <cell r="I212" t="str">
            <v>100044337057</v>
          </cell>
          <cell r="J212" t="str">
            <v>INDUSIND BANK</v>
          </cell>
        </row>
        <row r="213">
          <cell r="B213" t="str">
            <v>G172004</v>
          </cell>
          <cell r="C213" t="str">
            <v>SUJIT  KUMAR</v>
          </cell>
          <cell r="D213" t="str">
            <v>Delhi</v>
          </cell>
          <cell r="E213" t="str">
            <v>GUN-MAN</v>
          </cell>
          <cell r="F213" t="str">
            <v>APOLLO TYRES LTD</v>
          </cell>
          <cell r="G213" t="str">
            <v>3/3, Shanti Niketan</v>
          </cell>
          <cell r="H213" t="str">
            <v>OPS</v>
          </cell>
          <cell r="I213" t="str">
            <v>503010087766</v>
          </cell>
          <cell r="J213" t="str">
            <v>KOTAK MAHINDRA BANK</v>
          </cell>
        </row>
        <row r="214">
          <cell r="B214" t="str">
            <v>G182035</v>
          </cell>
          <cell r="C214" t="str">
            <v xml:space="preserve">CHANDVEER  </v>
          </cell>
          <cell r="D214" t="str">
            <v>Delhi</v>
          </cell>
          <cell r="E214" t="str">
            <v>GUN-MAN</v>
          </cell>
          <cell r="F214" t="str">
            <v>APOLLO TYRES LTD</v>
          </cell>
          <cell r="G214" t="str">
            <v>3/3, Shanti Niketan</v>
          </cell>
          <cell r="H214" t="str">
            <v>OPS</v>
          </cell>
          <cell r="I214" t="str">
            <v>34468885386</v>
          </cell>
          <cell r="J214" t="str">
            <v>STATE BANK OF INDIA</v>
          </cell>
        </row>
        <row r="215">
          <cell r="B215" t="str">
            <v>G175822</v>
          </cell>
          <cell r="C215" t="str">
            <v>PINTOO  SHARMA</v>
          </cell>
          <cell r="D215" t="str">
            <v>Delhi</v>
          </cell>
          <cell r="E215" t="str">
            <v>SUPERVISOR GENERAL</v>
          </cell>
          <cell r="F215" t="str">
            <v>Artemis Medicare Services Limited</v>
          </cell>
          <cell r="G215" t="str">
            <v>Artemis Medicare Services Limited</v>
          </cell>
          <cell r="H215" t="str">
            <v>OPS</v>
          </cell>
          <cell r="I215" t="str">
            <v>90362210010082</v>
          </cell>
          <cell r="J215" t="str">
            <v>SYNDICATE BANK</v>
          </cell>
        </row>
        <row r="216">
          <cell r="B216" t="str">
            <v>G175986</v>
          </cell>
          <cell r="C216" t="str">
            <v>UMESH KUMAR SINGH</v>
          </cell>
          <cell r="D216" t="str">
            <v>Delhi</v>
          </cell>
          <cell r="E216" t="str">
            <v>SECURITY GUARD</v>
          </cell>
          <cell r="F216" t="str">
            <v>Artemis Medicare Services Limited</v>
          </cell>
          <cell r="G216" t="str">
            <v>Artemis Medicare Services Limited</v>
          </cell>
          <cell r="H216" t="str">
            <v>OPS</v>
          </cell>
          <cell r="I216" t="str">
            <v>30652841201</v>
          </cell>
          <cell r="J216" t="str">
            <v>STATE BANK OF INDIA</v>
          </cell>
        </row>
        <row r="217">
          <cell r="B217" t="str">
            <v>G001322</v>
          </cell>
          <cell r="C217" t="str">
            <v>AVINASH  KUMAR</v>
          </cell>
          <cell r="D217" t="str">
            <v>Delhi</v>
          </cell>
          <cell r="E217" t="str">
            <v>SECURITY GUARD</v>
          </cell>
          <cell r="F217" t="str">
            <v>Ashok &amp; Co. Pan Bahar Ltd.</v>
          </cell>
          <cell r="G217" t="str">
            <v>DJ Farm House Near Tulsi Farm</v>
          </cell>
          <cell r="H217" t="str">
            <v>OPS</v>
          </cell>
          <cell r="I217" t="str">
            <v>010104000238953</v>
          </cell>
          <cell r="J217" t="str">
            <v>IDBI BANK</v>
          </cell>
        </row>
        <row r="218">
          <cell r="B218" t="str">
            <v>G067514</v>
          </cell>
          <cell r="C218" t="str">
            <v>RAGHVENDRA SINGH BAGHEL</v>
          </cell>
          <cell r="D218" t="str">
            <v>Delhi</v>
          </cell>
          <cell r="E218" t="str">
            <v>SECURITY GUARD</v>
          </cell>
          <cell r="F218" t="str">
            <v>Ashok &amp; Co. Pan Bahar Ltd.</v>
          </cell>
          <cell r="G218" t="str">
            <v>DJ Farm House Near Tulsi Farm</v>
          </cell>
          <cell r="H218" t="str">
            <v>OPS</v>
          </cell>
          <cell r="I218" t="str">
            <v>113801502938</v>
          </cell>
          <cell r="J218" t="str">
            <v>ICICI BANK</v>
          </cell>
        </row>
        <row r="219">
          <cell r="B219" t="str">
            <v>G146948</v>
          </cell>
          <cell r="C219" t="str">
            <v>RAKESH  KUMAR</v>
          </cell>
          <cell r="D219" t="str">
            <v>Delhi</v>
          </cell>
          <cell r="E219" t="str">
            <v>SECURITY GUARD</v>
          </cell>
          <cell r="F219" t="str">
            <v>Ashok &amp; Co. Pan Bahar Ltd.</v>
          </cell>
          <cell r="G219" t="str">
            <v>DJ Farm House Near Tulsi Farm</v>
          </cell>
          <cell r="H219" t="str">
            <v>OPS</v>
          </cell>
          <cell r="I219" t="str">
            <v>50419223646</v>
          </cell>
          <cell r="J219" t="str">
            <v>ALLAHABAD BANK</v>
          </cell>
        </row>
        <row r="220">
          <cell r="B220" t="str">
            <v>G001971</v>
          </cell>
          <cell r="C220" t="str">
            <v>PREM  BAHADUR</v>
          </cell>
          <cell r="D220" t="str">
            <v>Delhi</v>
          </cell>
          <cell r="E220" t="str">
            <v>SECURITY GUARD</v>
          </cell>
          <cell r="F220" t="str">
            <v>AUSTRALIAN HIGH COMMISSION</v>
          </cell>
          <cell r="G220" t="str">
            <v>1/50 G Shantipath,</v>
          </cell>
          <cell r="H220" t="str">
            <v>OPS</v>
          </cell>
          <cell r="I220" t="str">
            <v>3086000101568909</v>
          </cell>
          <cell r="J220" t="str">
            <v>PUNJAB NATIONAL BANK</v>
          </cell>
        </row>
        <row r="221">
          <cell r="B221" t="str">
            <v>G086789</v>
          </cell>
          <cell r="C221" t="str">
            <v>BALMUKUND  TIWARI</v>
          </cell>
          <cell r="D221" t="str">
            <v>Delhi</v>
          </cell>
          <cell r="E221" t="str">
            <v>SECURITY GUARD</v>
          </cell>
          <cell r="F221" t="str">
            <v>AUSTRALIAN HIGH COMMISSION</v>
          </cell>
          <cell r="G221" t="str">
            <v>1/50 G Shantipath,</v>
          </cell>
          <cell r="H221" t="str">
            <v>OPS</v>
          </cell>
          <cell r="I221" t="str">
            <v>244901503300</v>
          </cell>
          <cell r="J221" t="str">
            <v>ICICI BANK</v>
          </cell>
        </row>
        <row r="222">
          <cell r="B222" t="str">
            <v>G099019</v>
          </cell>
          <cell r="C222" t="str">
            <v>JAMINDRA LAL THAPA</v>
          </cell>
          <cell r="D222" t="str">
            <v>Delhi</v>
          </cell>
          <cell r="E222" t="str">
            <v>SECURITY GUARD</v>
          </cell>
          <cell r="F222" t="str">
            <v>AUSTRALIAN HIGH COMMISSION</v>
          </cell>
          <cell r="G222" t="str">
            <v>1/50 G Shantipath,</v>
          </cell>
          <cell r="H222" t="str">
            <v>OPS</v>
          </cell>
          <cell r="I222" t="str">
            <v>50100032203852</v>
          </cell>
          <cell r="J222" t="str">
            <v>HDFC BANK</v>
          </cell>
        </row>
        <row r="223">
          <cell r="B223" t="str">
            <v>G106878</v>
          </cell>
          <cell r="C223" t="str">
            <v>VIKASH  KUMAR</v>
          </cell>
          <cell r="D223" t="str">
            <v>Delhi</v>
          </cell>
          <cell r="E223" t="str">
            <v>SECURITY GUARD</v>
          </cell>
          <cell r="F223" t="str">
            <v>AUSTRALIAN HIGH COMMISSION</v>
          </cell>
          <cell r="G223" t="str">
            <v>1/50 G Shantipath,</v>
          </cell>
          <cell r="H223" t="str">
            <v>OPS</v>
          </cell>
          <cell r="I223" t="str">
            <v>071401515583</v>
          </cell>
          <cell r="J223" t="str">
            <v>ICICI BANK</v>
          </cell>
        </row>
        <row r="224">
          <cell r="B224" t="str">
            <v>G124028</v>
          </cell>
          <cell r="C224" t="str">
            <v xml:space="preserve">IMOTEMJEN  </v>
          </cell>
          <cell r="D224" t="str">
            <v>Delhi</v>
          </cell>
          <cell r="E224" t="str">
            <v>SECURITY GUARD</v>
          </cell>
          <cell r="F224" t="str">
            <v>AUSTRALIAN HIGH COMMISSION</v>
          </cell>
          <cell r="G224" t="str">
            <v>1/50 G Shantipath,</v>
          </cell>
          <cell r="H224" t="str">
            <v>OPS</v>
          </cell>
          <cell r="I224" t="str">
            <v>135901503718</v>
          </cell>
          <cell r="J224" t="str">
            <v>ICICI BANK</v>
          </cell>
        </row>
        <row r="225">
          <cell r="B225" t="str">
            <v>G126046</v>
          </cell>
          <cell r="C225" t="str">
            <v>RAJESH  KUMAR</v>
          </cell>
          <cell r="D225" t="str">
            <v>Delhi</v>
          </cell>
          <cell r="E225" t="str">
            <v>SUPERVISOR GENERAL</v>
          </cell>
          <cell r="F225" t="str">
            <v>AUSTRALIAN HIGH COMMISSION</v>
          </cell>
          <cell r="G225" t="str">
            <v>1/50 G Shantipath,</v>
          </cell>
          <cell r="H225" t="str">
            <v>OPS</v>
          </cell>
          <cell r="I225" t="str">
            <v>60270467875</v>
          </cell>
          <cell r="J225" t="str">
            <v>BANK OF MAHARASTRA</v>
          </cell>
        </row>
        <row r="226">
          <cell r="B226" t="str">
            <v>G126217</v>
          </cell>
          <cell r="C226" t="str">
            <v>SUNEEL  KUMAR</v>
          </cell>
          <cell r="D226" t="str">
            <v>Delhi</v>
          </cell>
          <cell r="E226" t="str">
            <v>SECURITY GUARD</v>
          </cell>
          <cell r="F226" t="str">
            <v>AUSTRALIAN HIGH COMMISSION</v>
          </cell>
          <cell r="G226" t="str">
            <v>1/50 G Shantipath,</v>
          </cell>
          <cell r="H226" t="str">
            <v>OPS</v>
          </cell>
          <cell r="I226" t="str">
            <v>916010078512385</v>
          </cell>
          <cell r="J226" t="str">
            <v>AXIS BANK</v>
          </cell>
        </row>
        <row r="227">
          <cell r="B227" t="str">
            <v>G126520</v>
          </cell>
          <cell r="C227" t="str">
            <v>ANIL  TIWARI</v>
          </cell>
          <cell r="D227" t="str">
            <v>Delhi</v>
          </cell>
          <cell r="E227" t="str">
            <v>SECURITY GUARD</v>
          </cell>
          <cell r="F227" t="str">
            <v>AUSTRALIAN HIGH COMMISSION</v>
          </cell>
          <cell r="G227" t="str">
            <v>1/50 G Shantipath,</v>
          </cell>
          <cell r="H227" t="str">
            <v>OPS</v>
          </cell>
          <cell r="I227" t="str">
            <v>002901572540</v>
          </cell>
          <cell r="J227" t="str">
            <v>ICICI BANK</v>
          </cell>
        </row>
        <row r="228">
          <cell r="B228" t="str">
            <v>G126521</v>
          </cell>
          <cell r="C228" t="str">
            <v>RAKESH  SWAIN</v>
          </cell>
          <cell r="D228" t="str">
            <v>Delhi</v>
          </cell>
          <cell r="E228" t="str">
            <v>SECURITY GUARD</v>
          </cell>
          <cell r="F228" t="str">
            <v>AUSTRALIAN HIGH COMMISSION</v>
          </cell>
          <cell r="G228" t="str">
            <v>1/50 G Shantipath,</v>
          </cell>
          <cell r="H228" t="str">
            <v>OPS</v>
          </cell>
          <cell r="I228" t="str">
            <v>0994000101012603</v>
          </cell>
          <cell r="J228" t="str">
            <v>PUNJAB NATIONAL BANK</v>
          </cell>
        </row>
        <row r="229">
          <cell r="B229" t="str">
            <v>G126702</v>
          </cell>
          <cell r="C229" t="str">
            <v>RUPLAL  KUMAR</v>
          </cell>
          <cell r="D229" t="str">
            <v>Delhi</v>
          </cell>
          <cell r="E229" t="str">
            <v>SECURITY GUARD</v>
          </cell>
          <cell r="F229" t="str">
            <v>AUSTRALIAN HIGH COMMISSION</v>
          </cell>
          <cell r="G229" t="str">
            <v>1/50 G Shantipath,</v>
          </cell>
          <cell r="H229" t="str">
            <v>OPS</v>
          </cell>
          <cell r="I229" t="str">
            <v>916010078499664</v>
          </cell>
          <cell r="J229" t="str">
            <v>AXIS BANK</v>
          </cell>
        </row>
        <row r="230">
          <cell r="B230" t="str">
            <v>G126703</v>
          </cell>
          <cell r="C230" t="str">
            <v>AKHILESH  KUMAR</v>
          </cell>
          <cell r="D230" t="str">
            <v>Delhi</v>
          </cell>
          <cell r="E230" t="str">
            <v>SECURITY GUARD</v>
          </cell>
          <cell r="F230" t="str">
            <v>AUSTRALIAN HIGH COMMISSION</v>
          </cell>
          <cell r="G230" t="str">
            <v>1/50 G Shantipath,</v>
          </cell>
          <cell r="H230" t="str">
            <v>OPS</v>
          </cell>
          <cell r="I230" t="str">
            <v>006501528112</v>
          </cell>
          <cell r="J230" t="str">
            <v>ICICI BANK</v>
          </cell>
        </row>
        <row r="231">
          <cell r="B231" t="str">
            <v>G126951</v>
          </cell>
          <cell r="C231" t="str">
            <v xml:space="preserve">SOBAL  </v>
          </cell>
          <cell r="D231" t="str">
            <v>Delhi</v>
          </cell>
          <cell r="E231" t="str">
            <v>LADY SECURITY GUARD</v>
          </cell>
          <cell r="F231" t="str">
            <v>AUSTRALIAN HIGH COMMISSION</v>
          </cell>
          <cell r="G231" t="str">
            <v>1/50 G Shantipath,</v>
          </cell>
          <cell r="H231" t="str">
            <v>OPS</v>
          </cell>
          <cell r="I231" t="str">
            <v>916010078495659</v>
          </cell>
          <cell r="J231" t="str">
            <v>AXIS BANK</v>
          </cell>
        </row>
        <row r="232">
          <cell r="B232" t="str">
            <v>G127116</v>
          </cell>
          <cell r="C232" t="str">
            <v>GAURI  SHANKAR</v>
          </cell>
          <cell r="D232" t="str">
            <v>Delhi</v>
          </cell>
          <cell r="E232" t="str">
            <v>SECURITY GUARD</v>
          </cell>
          <cell r="F232" t="str">
            <v>AUSTRALIAN HIGH COMMISSION</v>
          </cell>
          <cell r="G232" t="str">
            <v>1/50 G Shantipath,</v>
          </cell>
          <cell r="H232" t="str">
            <v>OPS</v>
          </cell>
          <cell r="I232" t="str">
            <v>264104000003407</v>
          </cell>
          <cell r="J232" t="str">
            <v>IDBI BANK</v>
          </cell>
        </row>
        <row r="233">
          <cell r="B233" t="str">
            <v>G127129</v>
          </cell>
          <cell r="C233" t="str">
            <v>MANOJ  PRASAD</v>
          </cell>
          <cell r="D233" t="str">
            <v>Delhi</v>
          </cell>
          <cell r="E233" t="str">
            <v>SECURITY GUARD</v>
          </cell>
          <cell r="F233" t="str">
            <v>AUSTRALIAN HIGH COMMISSION</v>
          </cell>
          <cell r="G233" t="str">
            <v>1/50 G Shantipath,</v>
          </cell>
          <cell r="H233" t="str">
            <v>OPS</v>
          </cell>
          <cell r="I233" t="str">
            <v>006501527528</v>
          </cell>
          <cell r="J233" t="str">
            <v>ICICI BANK</v>
          </cell>
        </row>
        <row r="234">
          <cell r="B234" t="str">
            <v>G127435</v>
          </cell>
          <cell r="C234" t="str">
            <v>GOPAL  CHHETRI</v>
          </cell>
          <cell r="D234" t="str">
            <v>Delhi</v>
          </cell>
          <cell r="E234" t="str">
            <v>SUPERVISOR GENERAL</v>
          </cell>
          <cell r="F234" t="str">
            <v>AUSTRALIAN HIGH COMMISSION</v>
          </cell>
          <cell r="G234" t="str">
            <v>1/50 G Shantipath,</v>
          </cell>
          <cell r="H234" t="str">
            <v>OPS</v>
          </cell>
          <cell r="I234" t="str">
            <v>916010078512152</v>
          </cell>
          <cell r="J234" t="str">
            <v>AXIS BANK</v>
          </cell>
        </row>
        <row r="235">
          <cell r="B235" t="str">
            <v>G127586</v>
          </cell>
          <cell r="C235" t="str">
            <v>SURENDER  SINGH</v>
          </cell>
          <cell r="D235" t="str">
            <v>Delhi</v>
          </cell>
          <cell r="E235" t="str">
            <v>SECURITY GUARD</v>
          </cell>
          <cell r="F235" t="str">
            <v>AUSTRALIAN HIGH COMMISSION</v>
          </cell>
          <cell r="G235" t="str">
            <v>1/50 G Shantipath,</v>
          </cell>
          <cell r="H235" t="str">
            <v>OPS</v>
          </cell>
          <cell r="I235" t="str">
            <v>90142010270533</v>
          </cell>
          <cell r="J235" t="str">
            <v>SYNDICATE BANK</v>
          </cell>
        </row>
        <row r="236">
          <cell r="B236" t="str">
            <v>G128125</v>
          </cell>
          <cell r="C236" t="str">
            <v>PREM  SINGH</v>
          </cell>
          <cell r="D236" t="str">
            <v>Delhi</v>
          </cell>
          <cell r="E236" t="str">
            <v>SECURITY GUARD</v>
          </cell>
          <cell r="F236" t="str">
            <v>AUSTRALIAN HIGH COMMISSION</v>
          </cell>
          <cell r="G236" t="str">
            <v>1/50 G Shantipath,</v>
          </cell>
          <cell r="H236" t="str">
            <v>OPS</v>
          </cell>
          <cell r="I236" t="str">
            <v>006501528113</v>
          </cell>
          <cell r="J236" t="str">
            <v>ICICI BANK</v>
          </cell>
        </row>
        <row r="237">
          <cell r="B237" t="str">
            <v>G130238</v>
          </cell>
          <cell r="C237" t="str">
            <v>HARENDRA  SINGH</v>
          </cell>
          <cell r="D237" t="str">
            <v>Delhi</v>
          </cell>
          <cell r="E237" t="str">
            <v>SECURITY GUARD</v>
          </cell>
          <cell r="F237" t="str">
            <v>AUSTRALIAN HIGH COMMISSION</v>
          </cell>
          <cell r="G237" t="str">
            <v>1/50 G Shantipath,</v>
          </cell>
          <cell r="H237" t="str">
            <v>OPS</v>
          </cell>
          <cell r="I237" t="str">
            <v>1921036716</v>
          </cell>
          <cell r="J237" t="str">
            <v>CENTRAL BANK OF INDIA</v>
          </cell>
        </row>
        <row r="238">
          <cell r="B238" t="str">
            <v>G131282</v>
          </cell>
          <cell r="C238" t="str">
            <v>VINOD  KUMAR</v>
          </cell>
          <cell r="D238" t="str">
            <v>Delhi</v>
          </cell>
          <cell r="E238" t="str">
            <v>SECURITY GUARD</v>
          </cell>
          <cell r="F238" t="str">
            <v>AUSTRALIAN HIGH COMMISSION</v>
          </cell>
          <cell r="G238" t="str">
            <v>1/50 G Shantipath,</v>
          </cell>
          <cell r="H238" t="str">
            <v>OPS</v>
          </cell>
          <cell r="I238" t="str">
            <v>36699820307</v>
          </cell>
          <cell r="J238" t="str">
            <v>STATE BANK OF INDIA</v>
          </cell>
        </row>
        <row r="239">
          <cell r="B239" t="str">
            <v>G132041</v>
          </cell>
          <cell r="C239" t="str">
            <v>SUNIL KUMAR PRAJAPATI</v>
          </cell>
          <cell r="D239" t="str">
            <v>Delhi</v>
          </cell>
          <cell r="E239" t="str">
            <v>SECURITY GUARD</v>
          </cell>
          <cell r="F239" t="str">
            <v>AUSTRALIAN HIGH COMMISSION</v>
          </cell>
          <cell r="G239" t="str">
            <v>1/50 G Shantipath,</v>
          </cell>
          <cell r="H239" t="str">
            <v>OPS</v>
          </cell>
          <cell r="I239" t="str">
            <v>3292340258</v>
          </cell>
          <cell r="J239" t="str">
            <v>CENTRAL BANK OF INDIA</v>
          </cell>
        </row>
        <row r="240">
          <cell r="B240" t="str">
            <v>G132537</v>
          </cell>
          <cell r="C240" t="str">
            <v>CHHAYA  DEVI</v>
          </cell>
          <cell r="D240" t="str">
            <v>Delhi</v>
          </cell>
          <cell r="E240" t="str">
            <v>LADY SECURITY GUARD</v>
          </cell>
          <cell r="F240" t="str">
            <v>AUSTRALIAN HIGH COMMISSION</v>
          </cell>
          <cell r="G240" t="str">
            <v>1/50 G Shantipath,</v>
          </cell>
          <cell r="H240" t="str">
            <v>OPS</v>
          </cell>
          <cell r="I240" t="str">
            <v>5913101003100</v>
          </cell>
          <cell r="J240" t="str">
            <v>CANARA BANK</v>
          </cell>
        </row>
        <row r="241">
          <cell r="B241" t="str">
            <v>G133822</v>
          </cell>
          <cell r="C241" t="str">
            <v>SANJAY KUMAR CHUNIYAL</v>
          </cell>
          <cell r="D241" t="str">
            <v>Delhi</v>
          </cell>
          <cell r="E241" t="str">
            <v>SECURITY GUARD</v>
          </cell>
          <cell r="F241" t="str">
            <v>AUSTRALIAN HIGH COMMISSION</v>
          </cell>
          <cell r="G241" t="str">
            <v>1/50 G Shantipath,</v>
          </cell>
          <cell r="H241" t="str">
            <v>OPS</v>
          </cell>
          <cell r="I241" t="str">
            <v>3070587935</v>
          </cell>
          <cell r="J241" t="str">
            <v>CENTRAL BANK OF INDIA</v>
          </cell>
        </row>
        <row r="242">
          <cell r="B242" t="str">
            <v>G134492</v>
          </cell>
          <cell r="C242" t="str">
            <v>SANJEEV KUMAR TIWARI</v>
          </cell>
          <cell r="D242" t="str">
            <v>Delhi</v>
          </cell>
          <cell r="E242" t="str">
            <v>SECURITY GUARD</v>
          </cell>
          <cell r="F242" t="str">
            <v>AUSTRALIAN HIGH COMMISSION</v>
          </cell>
          <cell r="G242" t="str">
            <v>1/50 G Shantipath,</v>
          </cell>
          <cell r="H242" t="str">
            <v>OPS</v>
          </cell>
          <cell r="I242" t="str">
            <v>6252794490</v>
          </cell>
          <cell r="J242" t="str">
            <v>INDIAN BANK</v>
          </cell>
        </row>
        <row r="243">
          <cell r="B243" t="str">
            <v>G134552</v>
          </cell>
          <cell r="C243" t="str">
            <v xml:space="preserve">RAMESUR  </v>
          </cell>
          <cell r="D243" t="str">
            <v>Delhi</v>
          </cell>
          <cell r="E243" t="str">
            <v>SECURITY GUARD</v>
          </cell>
          <cell r="F243" t="str">
            <v>AUSTRALIAN HIGH COMMISSION</v>
          </cell>
          <cell r="G243" t="str">
            <v>1/50 G Shantipath,</v>
          </cell>
          <cell r="H243" t="str">
            <v>OPS</v>
          </cell>
          <cell r="I243" t="str">
            <v>2333000100250274</v>
          </cell>
          <cell r="J243" t="str">
            <v>PUNJAB NATIONAL BANK</v>
          </cell>
        </row>
        <row r="244">
          <cell r="B244" t="str">
            <v>G135169</v>
          </cell>
          <cell r="C244" t="str">
            <v>RITA  DEVI</v>
          </cell>
          <cell r="D244" t="str">
            <v>Delhi</v>
          </cell>
          <cell r="E244" t="str">
            <v>LADY SECURITY GUARD</v>
          </cell>
          <cell r="F244" t="str">
            <v>AUSTRALIAN HIGH COMMISSION</v>
          </cell>
          <cell r="G244" t="str">
            <v>1/50 G Shantipath,</v>
          </cell>
          <cell r="H244" t="str">
            <v>OPS</v>
          </cell>
          <cell r="I244" t="str">
            <v>036901505317</v>
          </cell>
          <cell r="J244" t="str">
            <v>ICICI BANK</v>
          </cell>
        </row>
        <row r="245">
          <cell r="B245" t="str">
            <v>G136111</v>
          </cell>
          <cell r="C245" t="str">
            <v>DEVESH  KUMAR</v>
          </cell>
          <cell r="D245" t="str">
            <v>Delhi</v>
          </cell>
          <cell r="E245" t="str">
            <v>SECURITY GUARD</v>
          </cell>
          <cell r="F245" t="str">
            <v>AUSTRALIAN HIGH COMMISSION</v>
          </cell>
          <cell r="G245" t="str">
            <v>1/50 G Shantipath,</v>
          </cell>
          <cell r="H245" t="str">
            <v>OPS</v>
          </cell>
          <cell r="I245" t="str">
            <v>0994001700006855</v>
          </cell>
          <cell r="J245" t="str">
            <v>PUNJAB NATIONAL BANK</v>
          </cell>
        </row>
        <row r="246">
          <cell r="B246" t="str">
            <v>G139137</v>
          </cell>
          <cell r="C246" t="str">
            <v>SAMUEL  ROCHEY</v>
          </cell>
          <cell r="D246" t="str">
            <v>Delhi</v>
          </cell>
          <cell r="E246" t="str">
            <v>SUPERVISOR GENERAL</v>
          </cell>
          <cell r="F246" t="str">
            <v>AUSTRALIAN HIGH COMMISSION</v>
          </cell>
          <cell r="G246" t="str">
            <v>1/50 G Shantipath,</v>
          </cell>
          <cell r="H246" t="str">
            <v>OPS</v>
          </cell>
          <cell r="I246" t="str">
            <v>6350769223</v>
          </cell>
          <cell r="J246" t="str">
            <v>INDIAN BANK</v>
          </cell>
        </row>
        <row r="247">
          <cell r="B247" t="str">
            <v>G140448</v>
          </cell>
          <cell r="C247" t="str">
            <v>SARWAR  ALAM</v>
          </cell>
          <cell r="D247" t="str">
            <v>Delhi</v>
          </cell>
          <cell r="E247" t="str">
            <v>SECURITY GUARD</v>
          </cell>
          <cell r="F247" t="str">
            <v>AUSTRALIAN HIGH COMMISSION</v>
          </cell>
          <cell r="G247" t="str">
            <v>1/50 G Shantipath,</v>
          </cell>
          <cell r="H247" t="str">
            <v>OPS</v>
          </cell>
          <cell r="I247" t="str">
            <v>910010011500671</v>
          </cell>
          <cell r="J247" t="str">
            <v>AXIS BANK</v>
          </cell>
        </row>
        <row r="248">
          <cell r="B248" t="str">
            <v>G142125</v>
          </cell>
          <cell r="C248" t="str">
            <v>CHINMAYA  BARAL</v>
          </cell>
          <cell r="D248" t="str">
            <v>Delhi</v>
          </cell>
          <cell r="E248" t="str">
            <v>SECURITY GUARD</v>
          </cell>
          <cell r="F248" t="str">
            <v>AUSTRALIAN HIGH COMMISSION</v>
          </cell>
          <cell r="G248" t="str">
            <v>1/50 G Shantipath,</v>
          </cell>
          <cell r="H248" t="str">
            <v>OPS</v>
          </cell>
          <cell r="I248" t="str">
            <v>1504001700073679</v>
          </cell>
          <cell r="J248" t="str">
            <v>PUNJAB NATIONAL BANK</v>
          </cell>
        </row>
        <row r="249">
          <cell r="B249" t="str">
            <v>G146079</v>
          </cell>
          <cell r="C249" t="str">
            <v>PRATIMA  KUMARI</v>
          </cell>
          <cell r="D249" t="str">
            <v>Delhi</v>
          </cell>
          <cell r="E249" t="str">
            <v>LADY SECURITY GUARD</v>
          </cell>
          <cell r="F249" t="str">
            <v>AUSTRALIAN HIGH COMMISSION</v>
          </cell>
          <cell r="G249" t="str">
            <v>1/50 G Shantipath,</v>
          </cell>
          <cell r="H249" t="str">
            <v>OPS</v>
          </cell>
          <cell r="I249" t="str">
            <v>054201530088</v>
          </cell>
          <cell r="J249" t="str">
            <v>ICICI BANK</v>
          </cell>
        </row>
        <row r="250">
          <cell r="B250" t="str">
            <v>G146114</v>
          </cell>
          <cell r="C250" t="str">
            <v>UDAI  SINGH</v>
          </cell>
          <cell r="D250" t="str">
            <v>Delhi</v>
          </cell>
          <cell r="E250" t="str">
            <v>SECURITY GUARD</v>
          </cell>
          <cell r="F250" t="str">
            <v>AUSTRALIAN HIGH COMMISSION</v>
          </cell>
          <cell r="G250" t="str">
            <v>1/50 G Shantipath,</v>
          </cell>
          <cell r="H250" t="str">
            <v>OPS</v>
          </cell>
          <cell r="I250" t="str">
            <v>915010013866116</v>
          </cell>
          <cell r="J250" t="str">
            <v>AXIS BANK</v>
          </cell>
        </row>
        <row r="251">
          <cell r="B251" t="str">
            <v>G151801</v>
          </cell>
          <cell r="C251" t="str">
            <v>PRATAP  SINGH</v>
          </cell>
          <cell r="D251" t="str">
            <v>Delhi</v>
          </cell>
          <cell r="E251" t="str">
            <v>SECURITY GUARD</v>
          </cell>
          <cell r="F251" t="str">
            <v>AUSTRALIAN HIGH COMMISSION</v>
          </cell>
          <cell r="G251" t="str">
            <v>1/50 G Shantipath,</v>
          </cell>
          <cell r="H251" t="str">
            <v>OPS</v>
          </cell>
          <cell r="I251" t="str">
            <v>0192104000167536</v>
          </cell>
          <cell r="J251" t="str">
            <v>IDBI BANK</v>
          </cell>
        </row>
        <row r="252">
          <cell r="B252" t="str">
            <v>G155825</v>
          </cell>
          <cell r="C252" t="str">
            <v>JUGAL  KISHORE</v>
          </cell>
          <cell r="D252" t="str">
            <v>Delhi</v>
          </cell>
          <cell r="E252" t="str">
            <v>SECURITY GUARD</v>
          </cell>
          <cell r="F252" t="str">
            <v>AUSTRALIAN HIGH COMMISSION</v>
          </cell>
          <cell r="G252" t="str">
            <v>1/50 G Shantipath,</v>
          </cell>
          <cell r="H252" t="str">
            <v>OPS</v>
          </cell>
          <cell r="I252" t="str">
            <v>5502500101020401</v>
          </cell>
          <cell r="J252" t="str">
            <v>KARNATAKA BANK</v>
          </cell>
        </row>
        <row r="253">
          <cell r="B253" t="str">
            <v>G155830</v>
          </cell>
          <cell r="C253" t="str">
            <v>JAWAHAR KUMAR SINGH</v>
          </cell>
          <cell r="D253" t="str">
            <v>Delhi</v>
          </cell>
          <cell r="E253" t="str">
            <v>SECURITY GUARD</v>
          </cell>
          <cell r="F253" t="str">
            <v>AUSTRALIAN HIGH COMMISSION</v>
          </cell>
          <cell r="G253" t="str">
            <v>1/50 G Shantipath,</v>
          </cell>
          <cell r="H253" t="str">
            <v>OPS</v>
          </cell>
          <cell r="I253" t="str">
            <v>915010018357361</v>
          </cell>
          <cell r="J253" t="str">
            <v>AXIS BANK</v>
          </cell>
        </row>
        <row r="254">
          <cell r="B254" t="str">
            <v>G172008</v>
          </cell>
          <cell r="C254" t="str">
            <v>SUJIT  KUMAR</v>
          </cell>
          <cell r="D254" t="str">
            <v>Delhi</v>
          </cell>
          <cell r="E254" t="str">
            <v>SECURITY GUARD</v>
          </cell>
          <cell r="F254" t="str">
            <v>AUSTRALIAN HIGH COMMISSION</v>
          </cell>
          <cell r="G254" t="str">
            <v>1/50 G Shantipath,</v>
          </cell>
          <cell r="H254" t="str">
            <v>OPS</v>
          </cell>
          <cell r="I254" t="str">
            <v>006501527967</v>
          </cell>
          <cell r="J254" t="str">
            <v>ICICI BANK</v>
          </cell>
        </row>
        <row r="255">
          <cell r="B255" t="str">
            <v>G172010</v>
          </cell>
          <cell r="C255" t="str">
            <v>PAVAN  DEV</v>
          </cell>
          <cell r="D255" t="str">
            <v>Delhi</v>
          </cell>
          <cell r="E255" t="str">
            <v>SECURITY GUARD</v>
          </cell>
          <cell r="F255" t="str">
            <v>AUSTRALIAN HIGH COMMISSION</v>
          </cell>
          <cell r="G255" t="str">
            <v>1/50 G Shantipath,</v>
          </cell>
          <cell r="H255" t="str">
            <v>OPS</v>
          </cell>
          <cell r="I255" t="str">
            <v>0075104000382144</v>
          </cell>
          <cell r="J255" t="str">
            <v>IDBI BANK</v>
          </cell>
        </row>
        <row r="256">
          <cell r="B256" t="str">
            <v>G183062</v>
          </cell>
          <cell r="C256" t="str">
            <v>DEVENDER KUMAR BHARDWAJ</v>
          </cell>
          <cell r="D256" t="str">
            <v>Delhi</v>
          </cell>
          <cell r="E256" t="str">
            <v>SECURITY GUARD</v>
          </cell>
          <cell r="F256" t="str">
            <v>AUSTRALIAN HIGH COMMISSION</v>
          </cell>
          <cell r="G256" t="str">
            <v>1/50 G Shantipath,</v>
          </cell>
          <cell r="H256" t="str">
            <v>OPS</v>
          </cell>
          <cell r="I256" t="str">
            <v>8463127000179</v>
          </cell>
          <cell r="J256" t="str">
            <v>CANARA BANK</v>
          </cell>
        </row>
        <row r="257">
          <cell r="B257" t="str">
            <v>G187980</v>
          </cell>
          <cell r="C257" t="str">
            <v>SUBHAS  CHHETRI</v>
          </cell>
          <cell r="D257" t="str">
            <v>Delhi</v>
          </cell>
          <cell r="E257" t="str">
            <v>SECURITY GUARD</v>
          </cell>
          <cell r="F257" t="str">
            <v>AUSTRALIAN HIGH COMMISSION</v>
          </cell>
          <cell r="G257" t="str">
            <v>1/50 G Shantipath,</v>
          </cell>
          <cell r="H257" t="str">
            <v>OPS</v>
          </cell>
          <cell r="I257" t="str">
            <v>35974675273</v>
          </cell>
          <cell r="J257" t="str">
            <v>STATE BANK OF INDIA</v>
          </cell>
        </row>
        <row r="258">
          <cell r="B258" t="str">
            <v>G127778</v>
          </cell>
          <cell r="C258" t="str">
            <v>DEVENDRA SINGH BISHT</v>
          </cell>
          <cell r="D258" t="str">
            <v>Delhi</v>
          </cell>
          <cell r="E258" t="str">
            <v>ASSISTANT MANAGER- OPERATIONS</v>
          </cell>
          <cell r="F258" t="str">
            <v>AUSTRALIAN HIGH COMMISSION</v>
          </cell>
          <cell r="G258" t="str">
            <v>1/50-G,  SHANTI PATH CHANKYAPURI</v>
          </cell>
          <cell r="H258" t="str">
            <v>OPS</v>
          </cell>
          <cell r="I258" t="str">
            <v>3086000100131326</v>
          </cell>
          <cell r="J258" t="str">
            <v>PUNJAB NATIONAL BANK</v>
          </cell>
        </row>
        <row r="259">
          <cell r="B259" t="str">
            <v>G022874</v>
          </cell>
          <cell r="C259" t="str">
            <v xml:space="preserve">NIRMAL TAMANG </v>
          </cell>
          <cell r="D259" t="str">
            <v>Delhi</v>
          </cell>
          <cell r="E259" t="str">
            <v>SECURITY GUARD</v>
          </cell>
          <cell r="F259" t="str">
            <v>AUSTRALIAN HIGH COMMISSION</v>
          </cell>
          <cell r="G259" t="str">
            <v>DEFENCE-C-6,</v>
          </cell>
          <cell r="H259" t="str">
            <v>OPS</v>
          </cell>
          <cell r="I259" t="str">
            <v>006501528114</v>
          </cell>
          <cell r="J259" t="str">
            <v>ICICI BANK</v>
          </cell>
        </row>
        <row r="260">
          <cell r="B260" t="str">
            <v>G038014</v>
          </cell>
          <cell r="C260" t="str">
            <v xml:space="preserve">RAHUL  </v>
          </cell>
          <cell r="D260" t="str">
            <v>Delhi</v>
          </cell>
          <cell r="E260" t="str">
            <v>SECURITY GUARD</v>
          </cell>
          <cell r="F260" t="str">
            <v>AUSTRALIAN HIGH COMMISSION</v>
          </cell>
          <cell r="G260" t="str">
            <v>DEFENCE-C-6,</v>
          </cell>
          <cell r="H260" t="str">
            <v>OPS</v>
          </cell>
          <cell r="I260" t="str">
            <v>082901507970</v>
          </cell>
          <cell r="J260" t="str">
            <v>ICICI BANK</v>
          </cell>
        </row>
        <row r="261">
          <cell r="B261" t="str">
            <v>G126827</v>
          </cell>
          <cell r="C261" t="str">
            <v>RABINDRA  SHARMA</v>
          </cell>
          <cell r="D261" t="str">
            <v>Delhi</v>
          </cell>
          <cell r="E261" t="str">
            <v>SECURITY GUARD</v>
          </cell>
          <cell r="F261" t="str">
            <v>AUSTRALIAN HIGH COMMISSION</v>
          </cell>
          <cell r="G261" t="str">
            <v>DEFENCE-C-6,</v>
          </cell>
          <cell r="H261" t="str">
            <v>OPS</v>
          </cell>
          <cell r="I261" t="str">
            <v>6069000100073417</v>
          </cell>
          <cell r="J261" t="str">
            <v>PUNJAB NATIONAL BANK</v>
          </cell>
        </row>
        <row r="262">
          <cell r="B262" t="str">
            <v>G126829</v>
          </cell>
          <cell r="C262" t="str">
            <v>DHARAMBIR  YADAV</v>
          </cell>
          <cell r="D262" t="str">
            <v>Delhi</v>
          </cell>
          <cell r="E262" t="str">
            <v>SECURITY GUARD</v>
          </cell>
          <cell r="F262" t="str">
            <v>AUSTRALIAN HIGH COMMISSION</v>
          </cell>
          <cell r="G262" t="str">
            <v>DEFENCE-C-6,</v>
          </cell>
          <cell r="H262" t="str">
            <v>OPS</v>
          </cell>
          <cell r="I262" t="str">
            <v>90142010236460</v>
          </cell>
          <cell r="J262" t="str">
            <v>SYNDICATE BANK</v>
          </cell>
        </row>
        <row r="263">
          <cell r="B263" t="str">
            <v>G010002</v>
          </cell>
          <cell r="C263" t="str">
            <v>RAJ NEWAR MAN</v>
          </cell>
          <cell r="D263" t="str">
            <v>Delhi</v>
          </cell>
          <cell r="E263" t="str">
            <v>SECURITY GUARD</v>
          </cell>
          <cell r="F263" t="str">
            <v>AUSTRALIAN HIGH COMMISSION</v>
          </cell>
          <cell r="G263" t="str">
            <v>DFAT-3 Dharma Marg-IInd Floor</v>
          </cell>
          <cell r="H263" t="str">
            <v>OPS</v>
          </cell>
          <cell r="I263" t="str">
            <v>072201506966</v>
          </cell>
          <cell r="J263" t="str">
            <v>ICICI BANK</v>
          </cell>
        </row>
        <row r="264">
          <cell r="B264" t="str">
            <v>G064527</v>
          </cell>
          <cell r="C264" t="str">
            <v>VIPIN KUMAR SINGH</v>
          </cell>
          <cell r="D264" t="str">
            <v>Delhi</v>
          </cell>
          <cell r="E264" t="str">
            <v>SECURITY GUARD</v>
          </cell>
          <cell r="F264" t="str">
            <v>AUSTRALIAN HIGH COMMISSION</v>
          </cell>
          <cell r="G264" t="str">
            <v>DFAT-3 Dharma Marg-IInd Floor</v>
          </cell>
          <cell r="H264" t="str">
            <v>OPS</v>
          </cell>
          <cell r="I264" t="str">
            <v>113201504430</v>
          </cell>
          <cell r="J264" t="str">
            <v>ICICI BANK</v>
          </cell>
        </row>
        <row r="265">
          <cell r="B265" t="str">
            <v>G075995</v>
          </cell>
          <cell r="C265" t="str">
            <v>R  SHANKAR</v>
          </cell>
          <cell r="D265" t="str">
            <v>Delhi</v>
          </cell>
          <cell r="E265" t="str">
            <v>SECURITY GUARD</v>
          </cell>
          <cell r="F265" t="str">
            <v>AUSTRALIAN HIGH COMMISSION</v>
          </cell>
          <cell r="G265" t="str">
            <v>DFAT-3 Dharma Marg-IInd Floor</v>
          </cell>
          <cell r="H265" t="str">
            <v>OPS</v>
          </cell>
          <cell r="I265" t="str">
            <v>071501506525</v>
          </cell>
          <cell r="J265" t="str">
            <v>ICICI BANK</v>
          </cell>
        </row>
        <row r="266">
          <cell r="B266" t="str">
            <v>G126534</v>
          </cell>
          <cell r="C266" t="str">
            <v>RAMJI  LAL</v>
          </cell>
          <cell r="D266" t="str">
            <v>Delhi</v>
          </cell>
          <cell r="E266" t="str">
            <v>SECURITY GUARD</v>
          </cell>
          <cell r="F266" t="str">
            <v>AUSTRALIAN HIGH COMMISSION</v>
          </cell>
          <cell r="G266" t="str">
            <v>DFAT-3 Dharma Marg-IInd Floor</v>
          </cell>
          <cell r="H266" t="str">
            <v>OPS</v>
          </cell>
          <cell r="I266" t="str">
            <v>007101562107</v>
          </cell>
          <cell r="J266" t="str">
            <v>ICICI BANK</v>
          </cell>
        </row>
        <row r="267">
          <cell r="B267" t="str">
            <v>G126537</v>
          </cell>
          <cell r="C267" t="str">
            <v>VIJAY KUMAR YADAV</v>
          </cell>
          <cell r="D267" t="str">
            <v>Delhi</v>
          </cell>
          <cell r="E267" t="str">
            <v>SECURITY GUARD</v>
          </cell>
          <cell r="F267" t="str">
            <v>AUSTRALIAN HIGH COMMISSION</v>
          </cell>
          <cell r="G267" t="str">
            <v>DFAT-3 Dharma Marg-IInd Floor</v>
          </cell>
          <cell r="H267" t="str">
            <v>OPS</v>
          </cell>
          <cell r="I267" t="str">
            <v>50043423923</v>
          </cell>
          <cell r="J267" t="str">
            <v>ALLAHABAD BANK</v>
          </cell>
        </row>
        <row r="268">
          <cell r="B268" t="str">
            <v>G126626</v>
          </cell>
          <cell r="C268" t="str">
            <v>NEERAJ KUMAR PUROHIT</v>
          </cell>
          <cell r="D268" t="str">
            <v>Delhi</v>
          </cell>
          <cell r="E268" t="str">
            <v>SECURITY GUARD</v>
          </cell>
          <cell r="F268" t="str">
            <v>AUSTRALIAN HIGH COMMISSION</v>
          </cell>
          <cell r="G268" t="str">
            <v>DFAT-3 Dharma Marg-IInd Floor</v>
          </cell>
          <cell r="H268" t="str">
            <v>OPS</v>
          </cell>
          <cell r="I268" t="str">
            <v>916010078512343</v>
          </cell>
          <cell r="J268" t="str">
            <v>AXIS BANK</v>
          </cell>
        </row>
        <row r="269">
          <cell r="B269" t="str">
            <v>G126704</v>
          </cell>
          <cell r="C269" t="str">
            <v xml:space="preserve">RATNA  </v>
          </cell>
          <cell r="D269" t="str">
            <v>Delhi</v>
          </cell>
          <cell r="E269" t="str">
            <v>SECURITY GUARD</v>
          </cell>
          <cell r="F269" t="str">
            <v>AUSTRALIAN HIGH COMMISSION</v>
          </cell>
          <cell r="G269" t="str">
            <v>DFAT-3 Dharma Marg-IInd Floor</v>
          </cell>
          <cell r="H269" t="str">
            <v>OPS</v>
          </cell>
          <cell r="I269" t="str">
            <v>04871000045155</v>
          </cell>
          <cell r="J269" t="str">
            <v>PUNJAB &amp; SIND BANK</v>
          </cell>
        </row>
        <row r="270">
          <cell r="B270" t="str">
            <v>G126706</v>
          </cell>
          <cell r="C270" t="str">
            <v>HARISH  CHANDER</v>
          </cell>
          <cell r="D270" t="str">
            <v>Delhi</v>
          </cell>
          <cell r="E270" t="str">
            <v>SECURITY GUARD</v>
          </cell>
          <cell r="F270" t="str">
            <v>AUSTRALIAN HIGH COMMISSION</v>
          </cell>
          <cell r="G270" t="str">
            <v>DFAT-3 Dharma Marg-IInd Floor</v>
          </cell>
          <cell r="H270" t="str">
            <v>OPS</v>
          </cell>
          <cell r="I270" t="str">
            <v>264104000090508</v>
          </cell>
          <cell r="J270" t="str">
            <v>IDBI BANK</v>
          </cell>
        </row>
        <row r="271">
          <cell r="B271" t="str">
            <v>G126707</v>
          </cell>
          <cell r="C271" t="str">
            <v>VIRENDRA  SINGH</v>
          </cell>
          <cell r="D271" t="str">
            <v>Delhi</v>
          </cell>
          <cell r="E271" t="str">
            <v>SECURITY GUARD</v>
          </cell>
          <cell r="F271" t="str">
            <v>AUSTRALIAN HIGH COMMISSION</v>
          </cell>
          <cell r="G271" t="str">
            <v>DFAT-3 Dharma Marg-IInd Floor</v>
          </cell>
          <cell r="H271" t="str">
            <v>OPS</v>
          </cell>
          <cell r="I271" t="str">
            <v>916010078495691</v>
          </cell>
          <cell r="J271" t="str">
            <v>AXIS BANK</v>
          </cell>
        </row>
        <row r="272">
          <cell r="B272" t="str">
            <v>G126710</v>
          </cell>
          <cell r="C272" t="str">
            <v>HARISH  TIWARI</v>
          </cell>
          <cell r="D272" t="str">
            <v>Delhi</v>
          </cell>
          <cell r="E272" t="str">
            <v>SECURITY GUARD</v>
          </cell>
          <cell r="F272" t="str">
            <v>AUSTRALIAN HIGH COMMISSION</v>
          </cell>
          <cell r="G272" t="str">
            <v>DFAT-3 Dharma Marg-IInd Floor</v>
          </cell>
          <cell r="H272" t="str">
            <v>OPS</v>
          </cell>
          <cell r="I272" t="str">
            <v>916010078495727</v>
          </cell>
          <cell r="J272" t="str">
            <v>AXIS BANK</v>
          </cell>
        </row>
        <row r="273">
          <cell r="B273" t="str">
            <v>G126711</v>
          </cell>
          <cell r="C273" t="str">
            <v>KUNJ BIHARI OJHA</v>
          </cell>
          <cell r="D273" t="str">
            <v>Delhi</v>
          </cell>
          <cell r="E273" t="str">
            <v>SECURITY GUARD</v>
          </cell>
          <cell r="F273" t="str">
            <v>AUSTRALIAN HIGH COMMISSION</v>
          </cell>
          <cell r="G273" t="str">
            <v>DFAT-3 Dharma Marg-IInd Floor</v>
          </cell>
          <cell r="H273" t="str">
            <v>OPS</v>
          </cell>
          <cell r="I273" t="str">
            <v>0346101014204</v>
          </cell>
          <cell r="J273" t="str">
            <v>CANARA BANK</v>
          </cell>
        </row>
        <row r="274">
          <cell r="B274" t="str">
            <v>G126712</v>
          </cell>
          <cell r="C274" t="str">
            <v>BIJAY KUMAR THAPA</v>
          </cell>
          <cell r="D274" t="str">
            <v>Delhi</v>
          </cell>
          <cell r="E274" t="str">
            <v>SECURITY GUARD</v>
          </cell>
          <cell r="F274" t="str">
            <v>AUSTRALIAN HIGH COMMISSION</v>
          </cell>
          <cell r="G274" t="str">
            <v>DFAT-3 Dharma Marg-IInd Floor</v>
          </cell>
          <cell r="H274" t="str">
            <v>OPS</v>
          </cell>
          <cell r="I274" t="str">
            <v>36692529052</v>
          </cell>
          <cell r="J274" t="str">
            <v>STATE BANK OF INDIA</v>
          </cell>
        </row>
        <row r="275">
          <cell r="B275" t="str">
            <v>G126714</v>
          </cell>
          <cell r="C275" t="str">
            <v>SANTOSH  KUMAR</v>
          </cell>
          <cell r="D275" t="str">
            <v>Delhi</v>
          </cell>
          <cell r="E275" t="str">
            <v>SECURITY GUARD</v>
          </cell>
          <cell r="F275" t="str">
            <v>AUSTRALIAN HIGH COMMISSION</v>
          </cell>
          <cell r="G275" t="str">
            <v>DFAT-3 Dharma Marg-IInd Floor</v>
          </cell>
          <cell r="H275" t="str">
            <v>OPS</v>
          </cell>
          <cell r="I275" t="str">
            <v>916010078495824</v>
          </cell>
          <cell r="J275" t="str">
            <v>AXIS BANK</v>
          </cell>
        </row>
        <row r="276">
          <cell r="B276" t="str">
            <v>G126830</v>
          </cell>
          <cell r="C276" t="str">
            <v>HARVENDRA  SINGH</v>
          </cell>
          <cell r="D276" t="str">
            <v>Delhi</v>
          </cell>
          <cell r="E276" t="str">
            <v>SECURITY GUARD</v>
          </cell>
          <cell r="F276" t="str">
            <v>AUSTRALIAN HIGH COMMISSION</v>
          </cell>
          <cell r="G276" t="str">
            <v>DFAT-3 Dharma Marg-IInd Floor</v>
          </cell>
          <cell r="H276" t="str">
            <v>OPS</v>
          </cell>
          <cell r="I276" t="str">
            <v>916010078499606</v>
          </cell>
          <cell r="J276" t="str">
            <v>AXIS BANK</v>
          </cell>
        </row>
        <row r="277">
          <cell r="B277" t="str">
            <v>G126832</v>
          </cell>
          <cell r="C277" t="str">
            <v>MAHENDRA  SINGH</v>
          </cell>
          <cell r="D277" t="str">
            <v>Delhi</v>
          </cell>
          <cell r="E277" t="str">
            <v>SECURITY GUARD</v>
          </cell>
          <cell r="F277" t="str">
            <v>AUSTRALIAN HIGH COMMISSION</v>
          </cell>
          <cell r="G277" t="str">
            <v>DFAT-3 Dharma Marg-IInd Floor</v>
          </cell>
          <cell r="H277" t="str">
            <v>OPS</v>
          </cell>
          <cell r="I277" t="str">
            <v>916010078495798</v>
          </cell>
          <cell r="J277" t="str">
            <v>AXIS BANK</v>
          </cell>
        </row>
        <row r="278">
          <cell r="B278" t="str">
            <v>G126942</v>
          </cell>
          <cell r="C278" t="str">
            <v>SURENDRA  GIRI</v>
          </cell>
          <cell r="D278" t="str">
            <v>Delhi</v>
          </cell>
          <cell r="E278" t="str">
            <v>SECURITY GUARD</v>
          </cell>
          <cell r="F278" t="str">
            <v>AUSTRALIAN HIGH COMMISSION</v>
          </cell>
          <cell r="G278" t="str">
            <v>DFAT-3 Dharma Marg-IInd Floor</v>
          </cell>
          <cell r="H278" t="str">
            <v>OPS</v>
          </cell>
          <cell r="I278" t="str">
            <v>0994000101027438</v>
          </cell>
          <cell r="J278" t="str">
            <v>PUNJAB NATIONAL BANK</v>
          </cell>
        </row>
        <row r="279">
          <cell r="B279" t="str">
            <v>G127120</v>
          </cell>
          <cell r="C279" t="str">
            <v>BALBIR SINGH CHAUHAN</v>
          </cell>
          <cell r="D279" t="str">
            <v>Delhi</v>
          </cell>
          <cell r="E279" t="str">
            <v>SECURITY GUARD</v>
          </cell>
          <cell r="F279" t="str">
            <v>AUSTRALIAN HIGH COMMISSION</v>
          </cell>
          <cell r="G279" t="str">
            <v>DFAT-3 Dharma Marg-IInd Floor</v>
          </cell>
          <cell r="H279" t="str">
            <v>OPS</v>
          </cell>
          <cell r="I279" t="str">
            <v>1614245552</v>
          </cell>
          <cell r="J279" t="str">
            <v>CENTRAL BANK OF INDIA</v>
          </cell>
        </row>
        <row r="280">
          <cell r="B280" t="str">
            <v>G127121</v>
          </cell>
          <cell r="C280" t="str">
            <v>ANIL  KUMAR</v>
          </cell>
          <cell r="D280" t="str">
            <v>Delhi</v>
          </cell>
          <cell r="E280" t="str">
            <v>SECURITY GUARD</v>
          </cell>
          <cell r="F280" t="str">
            <v>AUSTRALIAN HIGH COMMISSION</v>
          </cell>
          <cell r="G280" t="str">
            <v>DFAT-3 Dharma Marg-IInd Floor</v>
          </cell>
          <cell r="H280" t="str">
            <v>OPS</v>
          </cell>
          <cell r="I280" t="str">
            <v>916010078512233</v>
          </cell>
          <cell r="J280" t="str">
            <v>AXIS BANK</v>
          </cell>
        </row>
        <row r="281">
          <cell r="B281" t="str">
            <v>G127972</v>
          </cell>
          <cell r="C281" t="str">
            <v xml:space="preserve">SATPAL  </v>
          </cell>
          <cell r="D281" t="str">
            <v>Delhi</v>
          </cell>
          <cell r="E281" t="str">
            <v>SECURITY GUARD</v>
          </cell>
          <cell r="F281" t="str">
            <v>AUSTRALIAN HIGH COMMISSION</v>
          </cell>
          <cell r="G281" t="str">
            <v>DFAT-3 Dharma Marg-IInd Floor</v>
          </cell>
          <cell r="H281" t="str">
            <v>OPS</v>
          </cell>
          <cell r="I281" t="str">
            <v>2202000100311820</v>
          </cell>
          <cell r="J281" t="str">
            <v>PUNJAB NATIONAL BANK</v>
          </cell>
        </row>
        <row r="282">
          <cell r="B282" t="str">
            <v>G128058</v>
          </cell>
          <cell r="C282" t="str">
            <v>NEERAJ  SINGH</v>
          </cell>
          <cell r="D282" t="str">
            <v>Delhi</v>
          </cell>
          <cell r="E282" t="str">
            <v>SECURITY GUARD</v>
          </cell>
          <cell r="F282" t="str">
            <v>AUSTRALIAN HIGH COMMISSION</v>
          </cell>
          <cell r="G282" t="str">
            <v>DFAT-3 Dharma Marg-IInd Floor</v>
          </cell>
          <cell r="H282" t="str">
            <v>OPS</v>
          </cell>
          <cell r="I282" t="str">
            <v>50185643153</v>
          </cell>
          <cell r="J282" t="str">
            <v>ALLAHABAD BANK</v>
          </cell>
        </row>
        <row r="283">
          <cell r="B283" t="str">
            <v>G130244</v>
          </cell>
          <cell r="C283" t="str">
            <v>RANJEET  KUMAR</v>
          </cell>
          <cell r="D283" t="str">
            <v>Delhi</v>
          </cell>
          <cell r="E283" t="str">
            <v>SECURITY GUARD</v>
          </cell>
          <cell r="F283" t="str">
            <v>AUSTRALIAN HIGH COMMISSION</v>
          </cell>
          <cell r="G283" t="str">
            <v>DFAT-3 Dharma Marg-IInd Floor</v>
          </cell>
          <cell r="H283" t="str">
            <v>OPS</v>
          </cell>
          <cell r="I283" t="str">
            <v>5122118000041</v>
          </cell>
          <cell r="J283" t="str">
            <v>CANARA BANK</v>
          </cell>
        </row>
        <row r="284">
          <cell r="B284" t="str">
            <v>G139621</v>
          </cell>
          <cell r="C284" t="str">
            <v xml:space="preserve">DHARMENDRA  </v>
          </cell>
          <cell r="D284" t="str">
            <v>Delhi</v>
          </cell>
          <cell r="E284" t="str">
            <v>SECURITY GUARD</v>
          </cell>
          <cell r="F284" t="str">
            <v>AUSTRALIAN HIGH COMMISSION</v>
          </cell>
          <cell r="G284" t="str">
            <v>DFAT-3 Dharma Marg-IInd Floor</v>
          </cell>
          <cell r="H284" t="str">
            <v>OPS</v>
          </cell>
          <cell r="I284" t="str">
            <v>914010039619209</v>
          </cell>
          <cell r="J284" t="str">
            <v>AXIS BANK</v>
          </cell>
        </row>
        <row r="285">
          <cell r="B285" t="str">
            <v>G141728</v>
          </cell>
          <cell r="C285" t="str">
            <v xml:space="preserve">RAMVIR  </v>
          </cell>
          <cell r="D285" t="str">
            <v>Delhi</v>
          </cell>
          <cell r="E285" t="str">
            <v>SECURITY GUARD</v>
          </cell>
          <cell r="F285" t="str">
            <v>AUSTRALIAN HIGH COMMISSION</v>
          </cell>
          <cell r="G285" t="str">
            <v>DFAT-3 Dharma Marg-IInd Floor</v>
          </cell>
          <cell r="H285" t="str">
            <v>OPS</v>
          </cell>
          <cell r="I285" t="str">
            <v>132410033657</v>
          </cell>
          <cell r="J285" t="str">
            <v>DENA BANK</v>
          </cell>
        </row>
        <row r="286">
          <cell r="B286" t="str">
            <v>G148042</v>
          </cell>
          <cell r="C286" t="str">
            <v>UMESH KUMAR PANDEY</v>
          </cell>
          <cell r="D286" t="str">
            <v>Delhi</v>
          </cell>
          <cell r="E286" t="str">
            <v>SECURITY GUARD</v>
          </cell>
          <cell r="F286" t="str">
            <v>AUSTRALIAN HIGH COMMISSION</v>
          </cell>
          <cell r="G286" t="str">
            <v>DFAT-3 Dharma Marg-IInd Floor</v>
          </cell>
          <cell r="H286" t="str">
            <v>OPS</v>
          </cell>
          <cell r="I286" t="str">
            <v>026501000024680</v>
          </cell>
          <cell r="J286" t="str">
            <v>INDIAN OVERSEAS BANK</v>
          </cell>
        </row>
        <row r="287">
          <cell r="B287" t="str">
            <v>G126831</v>
          </cell>
          <cell r="C287" t="str">
            <v>VINOD  KUMAR</v>
          </cell>
          <cell r="D287" t="str">
            <v>Delhi</v>
          </cell>
          <cell r="E287" t="str">
            <v>SECURITY GUARD</v>
          </cell>
          <cell r="F287" t="str">
            <v>AUSTRALIAN HIGH COMMISSION</v>
          </cell>
          <cell r="G287" t="str">
            <v>DIBP-C-4/9, Vasant Vihar</v>
          </cell>
          <cell r="H287" t="str">
            <v>OPS</v>
          </cell>
          <cell r="I287" t="str">
            <v>916010078512291</v>
          </cell>
          <cell r="J287" t="str">
            <v>AXIS BANK</v>
          </cell>
        </row>
        <row r="288">
          <cell r="B288" t="str">
            <v>G127122</v>
          </cell>
          <cell r="C288" t="str">
            <v>CHHATAR  SINGH</v>
          </cell>
          <cell r="D288" t="str">
            <v>Delhi</v>
          </cell>
          <cell r="E288" t="str">
            <v>SECURITY GUARD</v>
          </cell>
          <cell r="F288" t="str">
            <v>AUSTRALIAN HIGH COMMISSION</v>
          </cell>
          <cell r="G288" t="str">
            <v>DIBP-C-4/9, Vasant Vihar</v>
          </cell>
          <cell r="H288" t="str">
            <v>OPS</v>
          </cell>
          <cell r="I288" t="str">
            <v>90142010078231</v>
          </cell>
          <cell r="J288" t="str">
            <v>SYNDICATE BANK</v>
          </cell>
        </row>
        <row r="289">
          <cell r="B289" t="str">
            <v>G127127</v>
          </cell>
          <cell r="C289" t="str">
            <v>VINOD  KUMAR</v>
          </cell>
          <cell r="D289" t="str">
            <v>Delhi</v>
          </cell>
          <cell r="E289" t="str">
            <v>SECURITY GUARD</v>
          </cell>
          <cell r="F289" t="str">
            <v>AUSTRALIAN HIGH COMMISSION</v>
          </cell>
          <cell r="G289" t="str">
            <v>DIBP-C-4/9, Vasant Vihar</v>
          </cell>
          <cell r="H289" t="str">
            <v>OPS</v>
          </cell>
          <cell r="I289" t="str">
            <v>006501526823</v>
          </cell>
          <cell r="J289" t="str">
            <v>ICICI BANK</v>
          </cell>
        </row>
        <row r="290">
          <cell r="B290" t="str">
            <v>G133475</v>
          </cell>
          <cell r="C290" t="str">
            <v>CHANDRA SHEKHAR NEGI</v>
          </cell>
          <cell r="D290" t="str">
            <v>Delhi</v>
          </cell>
          <cell r="E290" t="str">
            <v>SECURITY GUARD</v>
          </cell>
          <cell r="F290" t="str">
            <v>AUSTRALIAN HIGH COMMISSION</v>
          </cell>
          <cell r="G290" t="str">
            <v>DIBP-C-4/9, Vasant Vihar</v>
          </cell>
          <cell r="H290" t="str">
            <v>OPS</v>
          </cell>
          <cell r="I290" t="str">
            <v>33598058466</v>
          </cell>
          <cell r="J290" t="str">
            <v>STATE BANK OF INDIA</v>
          </cell>
        </row>
        <row r="291">
          <cell r="B291" t="str">
            <v>G166148</v>
          </cell>
          <cell r="C291" t="str">
            <v>MADAN MOHAN KUMAR</v>
          </cell>
          <cell r="D291" t="str">
            <v>Delhi</v>
          </cell>
          <cell r="E291" t="str">
            <v>SECURITY GUARD</v>
          </cell>
          <cell r="F291" t="str">
            <v>AUSTRALIAN HIGH COMMISSION</v>
          </cell>
          <cell r="G291" t="str">
            <v>DIBP-C-4/9, Vasant Vihar</v>
          </cell>
          <cell r="H291" t="str">
            <v>OPS</v>
          </cell>
          <cell r="I291" t="str">
            <v>36483580108</v>
          </cell>
          <cell r="J291" t="str">
            <v>STATE BANK OF INDIA</v>
          </cell>
        </row>
        <row r="292">
          <cell r="B292" t="str">
            <v>G166384</v>
          </cell>
          <cell r="C292" t="str">
            <v>SATYENDRA PAL SINGH</v>
          </cell>
          <cell r="D292" t="str">
            <v>Delhi</v>
          </cell>
          <cell r="E292" t="str">
            <v>SECURITY GUARD</v>
          </cell>
          <cell r="F292" t="str">
            <v>AUSTRALIAN HIGH COMMISSION</v>
          </cell>
          <cell r="G292" t="str">
            <v>DIBP-C-4/9, Vasant Vihar</v>
          </cell>
          <cell r="H292" t="str">
            <v>OPS</v>
          </cell>
          <cell r="I292" t="str">
            <v>039601529949</v>
          </cell>
          <cell r="J292" t="str">
            <v>ICICI BANK</v>
          </cell>
        </row>
        <row r="293">
          <cell r="B293" t="str">
            <v>G126709</v>
          </cell>
          <cell r="C293" t="str">
            <v>MAN BAHADUR GURUNG</v>
          </cell>
          <cell r="D293" t="str">
            <v>Delhi</v>
          </cell>
          <cell r="E293" t="str">
            <v>SECURITY GUARD</v>
          </cell>
          <cell r="F293" t="str">
            <v>AUSTRALIAN HIGH COMMISSION</v>
          </cell>
          <cell r="G293" t="str">
            <v>Education,Jor Bagh 1st floor</v>
          </cell>
          <cell r="H293" t="str">
            <v>OPS</v>
          </cell>
          <cell r="I293" t="str">
            <v>90622010047675</v>
          </cell>
          <cell r="J293" t="str">
            <v>SYNDICATE BANK</v>
          </cell>
        </row>
        <row r="294">
          <cell r="B294" t="str">
            <v>G126708</v>
          </cell>
          <cell r="C294" t="str">
            <v>YOGENDRA  PAL</v>
          </cell>
          <cell r="D294" t="str">
            <v>Delhi</v>
          </cell>
          <cell r="E294" t="str">
            <v>SECURITY GUARD</v>
          </cell>
          <cell r="F294" t="str">
            <v>AUSTRALIAN HIGH COMMISSION</v>
          </cell>
          <cell r="G294" t="str">
            <v>Education,Jor Bagh 3rd floor</v>
          </cell>
          <cell r="H294" t="str">
            <v>OPS</v>
          </cell>
          <cell r="I294" t="str">
            <v>2018101011927</v>
          </cell>
          <cell r="J294" t="str">
            <v>CANARA BANK</v>
          </cell>
        </row>
        <row r="295">
          <cell r="B295" t="str">
            <v>G126705</v>
          </cell>
          <cell r="C295" t="str">
            <v>GAMBHIR  SINGH</v>
          </cell>
          <cell r="D295" t="str">
            <v>Delhi</v>
          </cell>
          <cell r="E295" t="str">
            <v>SECURITY GUARD</v>
          </cell>
          <cell r="F295" t="str">
            <v>AUSTRALIAN HIGH COMMISSION</v>
          </cell>
          <cell r="G295" t="str">
            <v>Ground Floor, 85 Jor Bagh</v>
          </cell>
          <cell r="H295" t="str">
            <v>OPS</v>
          </cell>
          <cell r="I295" t="str">
            <v>1530000100301624</v>
          </cell>
          <cell r="J295" t="str">
            <v>PUNJAB NATIONAL BANK</v>
          </cell>
        </row>
        <row r="296">
          <cell r="B296" t="str">
            <v>G002016</v>
          </cell>
          <cell r="C296" t="str">
            <v xml:space="preserve">ABHAY KUMAR </v>
          </cell>
          <cell r="D296" t="str">
            <v>Delhi</v>
          </cell>
          <cell r="E296" t="str">
            <v>SUPERVISOR GENERAL</v>
          </cell>
          <cell r="F296" t="str">
            <v>BAE Systems India (Services) Pvt. Ltd.</v>
          </cell>
          <cell r="G296" t="str">
            <v>201, 2nd Floor, Worldmark 2</v>
          </cell>
          <cell r="H296" t="str">
            <v>OPS</v>
          </cell>
          <cell r="I296" t="str">
            <v>054701506822</v>
          </cell>
          <cell r="J296" t="str">
            <v>ICICI BANK</v>
          </cell>
        </row>
        <row r="297">
          <cell r="B297" t="str">
            <v>G019396</v>
          </cell>
          <cell r="C297" t="str">
            <v>PRABHU NARAYAN THAKUR</v>
          </cell>
          <cell r="D297" t="str">
            <v>Delhi</v>
          </cell>
          <cell r="E297" t="str">
            <v>SUPERVISOR GENERAL</v>
          </cell>
          <cell r="F297" t="str">
            <v>BAE Systems India (Services) Pvt. Ltd.</v>
          </cell>
          <cell r="G297" t="str">
            <v>201, 2nd Floor, Worldmark 2</v>
          </cell>
          <cell r="H297" t="str">
            <v>OPS</v>
          </cell>
          <cell r="I297" t="str">
            <v>082901508006</v>
          </cell>
          <cell r="J297" t="str">
            <v>ICICI BANK</v>
          </cell>
        </row>
        <row r="298">
          <cell r="B298" t="str">
            <v>G002467</v>
          </cell>
          <cell r="C298" t="str">
            <v>CHANDER JHA MOHAN</v>
          </cell>
          <cell r="D298" t="str">
            <v>Delhi</v>
          </cell>
          <cell r="E298" t="str">
            <v>SECURITY GUARD</v>
          </cell>
          <cell r="F298" t="str">
            <v>BALAJI DEALARS PVT LTD</v>
          </cell>
          <cell r="G298" t="str">
            <v>S-27,G.K.-I,NEW DELHI</v>
          </cell>
          <cell r="H298" t="str">
            <v>OPS</v>
          </cell>
          <cell r="I298" t="str">
            <v>054701503791</v>
          </cell>
          <cell r="J298" t="str">
            <v>ICICI BANK</v>
          </cell>
        </row>
        <row r="299">
          <cell r="B299" t="str">
            <v>G107384</v>
          </cell>
          <cell r="C299" t="str">
            <v>AJAY KUMAR UPADHYAY</v>
          </cell>
          <cell r="D299" t="str">
            <v>Delhi</v>
          </cell>
          <cell r="E299" t="str">
            <v>SECURITY GUARD</v>
          </cell>
          <cell r="F299" t="str">
            <v>Bata India Ltd.</v>
          </cell>
          <cell r="G299" t="str">
            <v>Bata Store, B block</v>
          </cell>
          <cell r="H299" t="str">
            <v>OPS</v>
          </cell>
          <cell r="I299" t="str">
            <v>017101517319</v>
          </cell>
          <cell r="J299" t="str">
            <v>ICICI BANK</v>
          </cell>
        </row>
        <row r="300">
          <cell r="B300" t="str">
            <v>G124495</v>
          </cell>
          <cell r="C300" t="str">
            <v>SUNIL KUMAR SINGH</v>
          </cell>
          <cell r="D300" t="str">
            <v>Delhi</v>
          </cell>
          <cell r="E300" t="str">
            <v>SECURITY GUARD</v>
          </cell>
          <cell r="F300" t="str">
            <v>Bata India Ltd.</v>
          </cell>
          <cell r="G300" t="str">
            <v>Bata Store, B block</v>
          </cell>
          <cell r="H300" t="str">
            <v>OPS</v>
          </cell>
          <cell r="I300" t="str">
            <v>033501515231</v>
          </cell>
          <cell r="J300" t="str">
            <v>ICICI BANK</v>
          </cell>
        </row>
        <row r="301">
          <cell r="B301" t="str">
            <v>G091833</v>
          </cell>
          <cell r="C301" t="str">
            <v>MANISH KUMAR RANJAN</v>
          </cell>
          <cell r="D301" t="str">
            <v>Delhi</v>
          </cell>
          <cell r="E301" t="str">
            <v>SECURITY GUARD</v>
          </cell>
          <cell r="F301" t="str">
            <v>Bata India Ltd.</v>
          </cell>
          <cell r="G301" t="str">
            <v>C.P. 1</v>
          </cell>
          <cell r="H301" t="str">
            <v>OPS</v>
          </cell>
          <cell r="I301" t="str">
            <v>493702010009599</v>
          </cell>
          <cell r="J301" t="str">
            <v>UNION BANK OF INDIA</v>
          </cell>
        </row>
        <row r="302">
          <cell r="B302" t="str">
            <v>G175324</v>
          </cell>
          <cell r="C302" t="str">
            <v>RAM KRISHAN DUBEY</v>
          </cell>
          <cell r="D302" t="str">
            <v>Delhi</v>
          </cell>
          <cell r="E302" t="str">
            <v>SECURITY GUARD</v>
          </cell>
          <cell r="F302" t="str">
            <v>Bechtel India Private Limited</v>
          </cell>
          <cell r="G302" t="str">
            <v>418, Narang House,KG Marg</v>
          </cell>
          <cell r="H302" t="str">
            <v>OPS</v>
          </cell>
          <cell r="I302" t="str">
            <v>32788483970</v>
          </cell>
          <cell r="J302" t="str">
            <v>STATE BANK OF INDIA</v>
          </cell>
        </row>
        <row r="303">
          <cell r="B303" t="str">
            <v>G160113</v>
          </cell>
          <cell r="C303" t="str">
            <v>RAHUL  KUMAR</v>
          </cell>
          <cell r="D303" t="str">
            <v>Delhi</v>
          </cell>
          <cell r="E303" t="str">
            <v>FIRE OFFICER</v>
          </cell>
          <cell r="F303" t="str">
            <v>BENNETT COLEMAN &amp; CO LTD</v>
          </cell>
          <cell r="G303" t="str">
            <v>07 Bahadursaha Zafar Marg TIMES House</v>
          </cell>
          <cell r="H303" t="str">
            <v>OPS</v>
          </cell>
          <cell r="I303" t="str">
            <v>0169104000078427</v>
          </cell>
          <cell r="J303" t="str">
            <v>IDBI BANK</v>
          </cell>
        </row>
        <row r="304">
          <cell r="B304" t="str">
            <v>G160114</v>
          </cell>
          <cell r="C304" t="str">
            <v>ROBIN  NARWAL</v>
          </cell>
          <cell r="D304" t="str">
            <v>Delhi</v>
          </cell>
          <cell r="E304" t="str">
            <v>FIRE SUPERVISOR</v>
          </cell>
          <cell r="F304" t="str">
            <v>BENNETT COLEMAN &amp; CO LTD</v>
          </cell>
          <cell r="G304" t="str">
            <v>07 Bahadursaha Zafar Marg TIMES House</v>
          </cell>
          <cell r="H304" t="str">
            <v>OPS</v>
          </cell>
          <cell r="I304" t="str">
            <v>50100148096976</v>
          </cell>
          <cell r="J304" t="str">
            <v>HDFC BANK</v>
          </cell>
        </row>
        <row r="305">
          <cell r="B305" t="str">
            <v>G196623</v>
          </cell>
          <cell r="C305" t="str">
            <v>DINESH KUMAR PANDEY</v>
          </cell>
          <cell r="D305" t="str">
            <v>Delhi</v>
          </cell>
          <cell r="E305" t="str">
            <v>SECURITY GUARD</v>
          </cell>
          <cell r="F305" t="str">
            <v>BENNETT COLEMAN &amp; CO LTD</v>
          </cell>
          <cell r="G305" t="str">
            <v>15, Motilal Nehru Marg , N. Delhi</v>
          </cell>
          <cell r="H305" t="str">
            <v>OPS</v>
          </cell>
          <cell r="I305" t="str">
            <v>275010902249</v>
          </cell>
          <cell r="J305" t="str">
            <v>UNITED BANK OF INDIA</v>
          </cell>
        </row>
        <row r="306">
          <cell r="B306" t="str">
            <v>G196624</v>
          </cell>
          <cell r="C306" t="str">
            <v>BIPIN KUMAR DUBEY</v>
          </cell>
          <cell r="D306" t="str">
            <v>Delhi</v>
          </cell>
          <cell r="E306" t="str">
            <v>SECURITY GUARD</v>
          </cell>
          <cell r="F306" t="str">
            <v>BENNETT COLEMAN &amp; CO LTD</v>
          </cell>
          <cell r="G306" t="str">
            <v>15, Motilal Nehru Marg , N. Delhi</v>
          </cell>
          <cell r="H306" t="str">
            <v>OPS</v>
          </cell>
          <cell r="I306" t="str">
            <v>275010902271</v>
          </cell>
          <cell r="J306" t="str">
            <v>UNITED BANK OF INDIA</v>
          </cell>
        </row>
        <row r="307">
          <cell r="B307" t="str">
            <v>G197020</v>
          </cell>
          <cell r="C307" t="str">
            <v>NARENDRA SINGH NEGI</v>
          </cell>
          <cell r="D307" t="str">
            <v>Delhi</v>
          </cell>
          <cell r="E307" t="str">
            <v>SECURITY GUARD</v>
          </cell>
          <cell r="F307" t="str">
            <v>BENNETT COLEMAN &amp; CO LTD</v>
          </cell>
          <cell r="G307" t="str">
            <v>15, Motilal Nehru Marg , N. Delhi</v>
          </cell>
          <cell r="H307" t="str">
            <v>OPS</v>
          </cell>
          <cell r="I307" t="str">
            <v>35075350197</v>
          </cell>
          <cell r="J307" t="str">
            <v>STATE BANK OF INDIA</v>
          </cell>
        </row>
        <row r="308">
          <cell r="B308" t="str">
            <v>G197517</v>
          </cell>
          <cell r="C308" t="str">
            <v>RANGILA  KUMAR</v>
          </cell>
          <cell r="D308" t="str">
            <v>Delhi</v>
          </cell>
          <cell r="E308" t="str">
            <v>SECURITY GUARD</v>
          </cell>
          <cell r="F308" t="str">
            <v>BENNETT COLEMAN &amp; CO LTD</v>
          </cell>
          <cell r="G308" t="str">
            <v>15, Motilal Nehru Marg , N. Delhi</v>
          </cell>
          <cell r="H308" t="str">
            <v>OPS</v>
          </cell>
          <cell r="I308" t="str">
            <v>50100044152287</v>
          </cell>
          <cell r="J308" t="str">
            <v>HDFC BANK</v>
          </cell>
        </row>
        <row r="309">
          <cell r="B309" t="str">
            <v>G196941</v>
          </cell>
          <cell r="C309" t="str">
            <v>VIJAY  SINGH</v>
          </cell>
          <cell r="D309" t="str">
            <v>Delhi</v>
          </cell>
          <cell r="E309" t="str">
            <v>SECURITY GUARD</v>
          </cell>
          <cell r="F309" t="str">
            <v>BENNETT COLEMAN &amp; CO LTD</v>
          </cell>
          <cell r="G309" t="str">
            <v>23A,Ist Floor, Moti Nagar, Najafgarh Road, N.Delhi</v>
          </cell>
          <cell r="H309" t="str">
            <v>OPS</v>
          </cell>
          <cell r="I309" t="str">
            <v>4052000100086879</v>
          </cell>
          <cell r="J309" t="str">
            <v>PUNJAB NATIONAL BANK</v>
          </cell>
        </row>
        <row r="310">
          <cell r="B310" t="str">
            <v>G196942</v>
          </cell>
          <cell r="C310" t="str">
            <v>SUBODH  KUMAR</v>
          </cell>
          <cell r="D310" t="str">
            <v>Delhi</v>
          </cell>
          <cell r="E310" t="str">
            <v>SECURITY GUARD</v>
          </cell>
          <cell r="F310" t="str">
            <v>BENNETT COLEMAN &amp; CO LTD</v>
          </cell>
          <cell r="G310" t="str">
            <v>23A,Ist Floor, Moti Nagar, Najafgarh Road, N.Delhi</v>
          </cell>
          <cell r="H310" t="str">
            <v>OPS</v>
          </cell>
          <cell r="I310" t="str">
            <v>00441000018161</v>
          </cell>
          <cell r="J310" t="str">
            <v>PUNJAB &amp; SIND BANK</v>
          </cell>
        </row>
        <row r="311">
          <cell r="B311" t="str">
            <v>G197464</v>
          </cell>
          <cell r="C311" t="str">
            <v>KANHAIYA  PANDEY</v>
          </cell>
          <cell r="D311" t="str">
            <v>Delhi</v>
          </cell>
          <cell r="E311" t="str">
            <v>SECURITY GUARD</v>
          </cell>
          <cell r="F311" t="str">
            <v>BENNETT COLEMAN &amp; CO LTD</v>
          </cell>
          <cell r="G311" t="str">
            <v>23A,Ist Floor, Moti Nagar, Najafgarh Road, N.Delhi</v>
          </cell>
          <cell r="H311" t="str">
            <v>OPS</v>
          </cell>
          <cell r="I311" t="str">
            <v>90742010045142</v>
          </cell>
          <cell r="J311" t="str">
            <v>SYNDICATE BANK</v>
          </cell>
        </row>
        <row r="312">
          <cell r="B312" t="str">
            <v>G196939</v>
          </cell>
          <cell r="C312" t="str">
            <v>JACOB  VICTOR</v>
          </cell>
          <cell r="D312" t="str">
            <v>Delhi</v>
          </cell>
          <cell r="E312" t="str">
            <v>SECURITY GUARD</v>
          </cell>
          <cell r="F312" t="str">
            <v>BENNETT COLEMAN &amp; CO LTD</v>
          </cell>
          <cell r="G312" t="str">
            <v>4, Tilak Marg, N. Delhi</v>
          </cell>
          <cell r="H312" t="str">
            <v>OPS</v>
          </cell>
          <cell r="I312" t="str">
            <v>2416101016239</v>
          </cell>
          <cell r="J312" t="str">
            <v>CANARA BANK</v>
          </cell>
        </row>
        <row r="313">
          <cell r="B313" t="str">
            <v>G197580</v>
          </cell>
          <cell r="C313" t="str">
            <v>RAM NIWAS SINGH</v>
          </cell>
          <cell r="D313" t="str">
            <v>Delhi</v>
          </cell>
          <cell r="E313" t="str">
            <v>SECURITY GUARD</v>
          </cell>
          <cell r="F313" t="str">
            <v>BENNETT COLEMAN &amp; CO LTD</v>
          </cell>
          <cell r="G313" t="str">
            <v>4, Tilak Marg, N. Delhi</v>
          </cell>
          <cell r="H313" t="str">
            <v>OPS</v>
          </cell>
          <cell r="I313" t="str">
            <v>275010501559</v>
          </cell>
          <cell r="J313" t="str">
            <v>UNITED BANK OF INDIA</v>
          </cell>
        </row>
        <row r="314">
          <cell r="B314" t="str">
            <v>G197598</v>
          </cell>
          <cell r="C314" t="str">
            <v>BAM BAM THAKUR</v>
          </cell>
          <cell r="D314" t="str">
            <v>Delhi</v>
          </cell>
          <cell r="E314" t="str">
            <v>SECURITY GUARD</v>
          </cell>
          <cell r="F314" t="str">
            <v>BENNETT COLEMAN &amp; CO LTD</v>
          </cell>
          <cell r="G314" t="str">
            <v>4, Tilak Marg, N. Delhi</v>
          </cell>
          <cell r="H314" t="str">
            <v>OPS</v>
          </cell>
          <cell r="I314" t="str">
            <v>0055040101009572</v>
          </cell>
          <cell r="J314" t="str">
            <v>J&amp;K BANK</v>
          </cell>
        </row>
        <row r="315">
          <cell r="B315" t="str">
            <v>G197602</v>
          </cell>
          <cell r="C315" t="str">
            <v>UMESH KUMAR SINGH</v>
          </cell>
          <cell r="D315" t="str">
            <v>Delhi</v>
          </cell>
          <cell r="E315" t="str">
            <v>SECURITY GUARD</v>
          </cell>
          <cell r="F315" t="str">
            <v>BENNETT COLEMAN &amp; CO LTD</v>
          </cell>
          <cell r="G315" t="str">
            <v>4, Tilak Marg, N. Delhi</v>
          </cell>
          <cell r="H315" t="str">
            <v>OPS</v>
          </cell>
          <cell r="I315" t="str">
            <v>275010501571</v>
          </cell>
          <cell r="J315" t="str">
            <v>UNITED BANK OF INDIA</v>
          </cell>
        </row>
        <row r="316">
          <cell r="B316" t="str">
            <v>G196952</v>
          </cell>
          <cell r="C316" t="str">
            <v>UDAY PRATAP SINGH</v>
          </cell>
          <cell r="D316" t="str">
            <v>Delhi</v>
          </cell>
          <cell r="E316" t="str">
            <v>SECURITY GUARD</v>
          </cell>
          <cell r="F316" t="str">
            <v>BENNETT COLEMAN &amp; CO LTD</v>
          </cell>
          <cell r="G316" t="str">
            <v>6, Sardar Patel Marg, N. Delhi</v>
          </cell>
          <cell r="H316" t="str">
            <v>OPS</v>
          </cell>
          <cell r="I316" t="str">
            <v>275010501631</v>
          </cell>
          <cell r="J316" t="str">
            <v>UNITED BANK OF INDIA</v>
          </cell>
        </row>
        <row r="317">
          <cell r="B317" t="str">
            <v>G197060</v>
          </cell>
          <cell r="C317" t="str">
            <v>BHIM  SINGH</v>
          </cell>
          <cell r="D317" t="str">
            <v>Delhi</v>
          </cell>
          <cell r="E317" t="str">
            <v>SECURITY GUARD</v>
          </cell>
          <cell r="F317" t="str">
            <v>BENNETT COLEMAN &amp; CO LTD</v>
          </cell>
          <cell r="G317" t="str">
            <v>6, Sardar Patel Marg, N. Delhi</v>
          </cell>
          <cell r="H317" t="str">
            <v>OPS</v>
          </cell>
          <cell r="I317" t="str">
            <v>2511101016801</v>
          </cell>
          <cell r="J317" t="str">
            <v>CANARA BANK</v>
          </cell>
        </row>
        <row r="318">
          <cell r="B318" t="str">
            <v>G197532</v>
          </cell>
          <cell r="C318" t="str">
            <v>SK  NASIRUDDIN</v>
          </cell>
          <cell r="D318" t="str">
            <v>Delhi</v>
          </cell>
          <cell r="E318" t="str">
            <v>SECURITY GUARD</v>
          </cell>
          <cell r="F318" t="str">
            <v>BENNETT COLEMAN &amp; CO LTD</v>
          </cell>
          <cell r="G318" t="str">
            <v>6, Sardar Patel Marg, N. Delhi</v>
          </cell>
          <cell r="H318" t="str">
            <v>OPS</v>
          </cell>
          <cell r="I318" t="str">
            <v>275010902294</v>
          </cell>
          <cell r="J318" t="str">
            <v>UNITED BANK OF INDIA</v>
          </cell>
        </row>
        <row r="319">
          <cell r="B319" t="str">
            <v>G197599</v>
          </cell>
          <cell r="C319" t="str">
            <v>AKHLESH KUMAR YADAV</v>
          </cell>
          <cell r="D319" t="str">
            <v>Delhi</v>
          </cell>
          <cell r="E319" t="str">
            <v>SECURITY GUARD</v>
          </cell>
          <cell r="F319" t="str">
            <v>BENNETT COLEMAN &amp; CO LTD</v>
          </cell>
          <cell r="G319" t="str">
            <v>7, Daryaganj N. Delhi</v>
          </cell>
          <cell r="H319" t="str">
            <v>OPS</v>
          </cell>
          <cell r="I319" t="str">
            <v>4052000100102878</v>
          </cell>
          <cell r="J319" t="str">
            <v>PUNJAB NATIONAL BANK</v>
          </cell>
        </row>
        <row r="320">
          <cell r="B320" t="str">
            <v>G197600</v>
          </cell>
          <cell r="C320" t="str">
            <v>CHHOTE KUMAR SINGH</v>
          </cell>
          <cell r="D320" t="str">
            <v>Delhi</v>
          </cell>
          <cell r="E320" t="str">
            <v>SECURITY GUARD</v>
          </cell>
          <cell r="F320" t="str">
            <v>BENNETT COLEMAN &amp; CO LTD</v>
          </cell>
          <cell r="G320" t="str">
            <v>7, Daryaganj N. Delhi</v>
          </cell>
          <cell r="H320" t="str">
            <v>OPS</v>
          </cell>
          <cell r="I320" t="str">
            <v>90112010132966</v>
          </cell>
          <cell r="J320" t="str">
            <v>SYNDICATE BANK</v>
          </cell>
        </row>
        <row r="321">
          <cell r="B321" t="str">
            <v>G197604</v>
          </cell>
          <cell r="C321" t="str">
            <v>SHAILESH PRASAD SINGH</v>
          </cell>
          <cell r="D321" t="str">
            <v>Delhi</v>
          </cell>
          <cell r="E321" t="str">
            <v>SECURITY GUARD</v>
          </cell>
          <cell r="F321" t="str">
            <v>BENNETT COLEMAN &amp; CO LTD</v>
          </cell>
          <cell r="G321" t="str">
            <v>7, Daryaganj N. Delhi</v>
          </cell>
          <cell r="H321" t="str">
            <v>OPS</v>
          </cell>
          <cell r="I321" t="str">
            <v>10151206607</v>
          </cell>
          <cell r="J321" t="str">
            <v>STATE BANK OF INDIA</v>
          </cell>
        </row>
        <row r="322">
          <cell r="B322" t="str">
            <v>G004765</v>
          </cell>
          <cell r="C322" t="str">
            <v>SUDHIR  KUMAR</v>
          </cell>
          <cell r="D322" t="str">
            <v>Delhi</v>
          </cell>
          <cell r="E322" t="str">
            <v>SECURITY GUARD</v>
          </cell>
          <cell r="F322" t="str">
            <v>BENNETT COLEMAN &amp; CO LTD</v>
          </cell>
          <cell r="G322" t="str">
            <v>9/10 Express Building Bahadursaha Zafar Marg</v>
          </cell>
          <cell r="H322" t="str">
            <v>OPS</v>
          </cell>
          <cell r="I322" t="str">
            <v>000701557704</v>
          </cell>
          <cell r="J322" t="str">
            <v>ICICI BANK</v>
          </cell>
        </row>
        <row r="323">
          <cell r="B323" t="str">
            <v>G005945</v>
          </cell>
          <cell r="C323" t="str">
            <v>KAPIL  KUMAR</v>
          </cell>
          <cell r="D323" t="str">
            <v>Delhi</v>
          </cell>
          <cell r="E323" t="str">
            <v>SECURITY GUARD</v>
          </cell>
          <cell r="F323" t="str">
            <v>BENNETT COLEMAN &amp; CO LTD</v>
          </cell>
          <cell r="G323" t="str">
            <v>9/10 Express Building Bahadursaha Zafar Marg</v>
          </cell>
          <cell r="H323" t="str">
            <v>OPS</v>
          </cell>
          <cell r="I323" t="str">
            <v>033001518579</v>
          </cell>
          <cell r="J323" t="str">
            <v>ICICI BANK</v>
          </cell>
        </row>
        <row r="324">
          <cell r="B324" t="str">
            <v>G009152</v>
          </cell>
          <cell r="C324" t="str">
            <v>RAJENDRA KUMAR YADAV</v>
          </cell>
          <cell r="D324" t="str">
            <v>Delhi</v>
          </cell>
          <cell r="E324" t="str">
            <v>SECURITY GUARD</v>
          </cell>
          <cell r="F324" t="str">
            <v>BENNETT COLEMAN &amp; CO LTD</v>
          </cell>
          <cell r="G324" t="str">
            <v>9/10 Express Building Bahadursaha Zafar Marg</v>
          </cell>
          <cell r="H324" t="str">
            <v>OPS</v>
          </cell>
          <cell r="I324" t="str">
            <v>083101517155</v>
          </cell>
          <cell r="J324" t="str">
            <v>ICICI BANK</v>
          </cell>
        </row>
        <row r="325">
          <cell r="B325" t="str">
            <v>G047595</v>
          </cell>
          <cell r="C325" t="str">
            <v>SANTU  SINGH</v>
          </cell>
          <cell r="D325" t="str">
            <v>Delhi</v>
          </cell>
          <cell r="E325" t="str">
            <v>SECURITY GUARD</v>
          </cell>
          <cell r="F325" t="str">
            <v>BENNETT COLEMAN &amp; CO LTD</v>
          </cell>
          <cell r="G325" t="str">
            <v>9/10 Express Building Bahadursaha Zafar Marg</v>
          </cell>
          <cell r="H325" t="str">
            <v>OPS</v>
          </cell>
          <cell r="I325" t="str">
            <v>054201515522</v>
          </cell>
          <cell r="J325" t="str">
            <v>ICICI BANK</v>
          </cell>
        </row>
        <row r="326">
          <cell r="B326" t="str">
            <v>G083377</v>
          </cell>
          <cell r="C326" t="str">
            <v>MADAN  GAUR</v>
          </cell>
          <cell r="D326" t="str">
            <v>Delhi</v>
          </cell>
          <cell r="E326" t="str">
            <v>SECURITY GUARD</v>
          </cell>
          <cell r="F326" t="str">
            <v>BENNETT COLEMAN &amp; CO LTD</v>
          </cell>
          <cell r="G326" t="str">
            <v>9/10 Express Building Bahadursaha Zafar Marg</v>
          </cell>
          <cell r="H326" t="str">
            <v>OPS</v>
          </cell>
          <cell r="I326" t="str">
            <v>083101518906</v>
          </cell>
          <cell r="J326" t="str">
            <v>ICICI BANK</v>
          </cell>
        </row>
        <row r="327">
          <cell r="B327" t="str">
            <v>G087798</v>
          </cell>
          <cell r="C327" t="str">
            <v>KAMAL  KUMAR</v>
          </cell>
          <cell r="D327" t="str">
            <v>Delhi</v>
          </cell>
          <cell r="E327" t="str">
            <v>SECURITY GUARD</v>
          </cell>
          <cell r="F327" t="str">
            <v>BENNETT COLEMAN &amp; CO LTD</v>
          </cell>
          <cell r="G327" t="str">
            <v>9/10 Express Building Bahadursaha Zafar Marg</v>
          </cell>
          <cell r="H327" t="str">
            <v>OPS</v>
          </cell>
          <cell r="I327" t="str">
            <v>244901503246</v>
          </cell>
          <cell r="J327" t="str">
            <v>ICICI BANK</v>
          </cell>
        </row>
        <row r="328">
          <cell r="B328" t="str">
            <v>G090160</v>
          </cell>
          <cell r="C328" t="str">
            <v>PAWAN  KUMAR</v>
          </cell>
          <cell r="D328" t="str">
            <v>Delhi</v>
          </cell>
          <cell r="E328" t="str">
            <v>SECURITY GUARD</v>
          </cell>
          <cell r="F328" t="str">
            <v>BENNETT COLEMAN &amp; CO LTD</v>
          </cell>
          <cell r="G328" t="str">
            <v>9/10 Express Building Bahadursaha Zafar Marg</v>
          </cell>
          <cell r="H328" t="str">
            <v>OPS</v>
          </cell>
          <cell r="I328" t="str">
            <v>244901503299</v>
          </cell>
          <cell r="J328" t="str">
            <v>ICICI BANK</v>
          </cell>
        </row>
        <row r="329">
          <cell r="B329" t="str">
            <v>G159976</v>
          </cell>
          <cell r="C329" t="str">
            <v>IRSHAD  KHAN</v>
          </cell>
          <cell r="D329" t="str">
            <v>Delhi</v>
          </cell>
          <cell r="E329" t="str">
            <v>SECURITY GUARD</v>
          </cell>
          <cell r="F329" t="str">
            <v>BENNETT COLEMAN &amp; CO LTD</v>
          </cell>
          <cell r="G329" t="str">
            <v>9/10 Express Building Bahadursaha Zafar Marg</v>
          </cell>
          <cell r="H329" t="str">
            <v>OPS</v>
          </cell>
          <cell r="I329" t="str">
            <v>039601529348</v>
          </cell>
          <cell r="J329" t="str">
            <v>ICICI BANK</v>
          </cell>
        </row>
        <row r="330">
          <cell r="B330" t="str">
            <v>G160099</v>
          </cell>
          <cell r="C330" t="str">
            <v>ASHOK  KUMAR</v>
          </cell>
          <cell r="D330" t="str">
            <v>Delhi</v>
          </cell>
          <cell r="E330" t="str">
            <v>SECURITY GUARD</v>
          </cell>
          <cell r="F330" t="str">
            <v>BENNETT COLEMAN &amp; CO LTD</v>
          </cell>
          <cell r="G330" t="str">
            <v>9/10 Express Building Bahadursaha Zafar Marg</v>
          </cell>
          <cell r="H330" t="str">
            <v>OPS</v>
          </cell>
          <cell r="I330" t="str">
            <v>3116073976</v>
          </cell>
          <cell r="J330" t="str">
            <v>CENTRAL BANK OF INDIA</v>
          </cell>
        </row>
        <row r="331">
          <cell r="B331" t="str">
            <v>G160100</v>
          </cell>
          <cell r="C331" t="str">
            <v>SANDEEP KUMAR PANDEY</v>
          </cell>
          <cell r="D331" t="str">
            <v>Delhi</v>
          </cell>
          <cell r="E331" t="str">
            <v>SUPERVISOR GENERAL</v>
          </cell>
          <cell r="F331" t="str">
            <v>BENNETT COLEMAN &amp; CO LTD</v>
          </cell>
          <cell r="G331" t="str">
            <v>9/10 Express Building Bahadursaha Zafar Marg</v>
          </cell>
          <cell r="H331" t="str">
            <v>OPS</v>
          </cell>
          <cell r="I331" t="str">
            <v>912010065730455</v>
          </cell>
          <cell r="J331" t="str">
            <v>AXIS BANK</v>
          </cell>
        </row>
        <row r="332">
          <cell r="B332" t="str">
            <v>G160103</v>
          </cell>
          <cell r="C332" t="str">
            <v>VIMAL  PRAKASH</v>
          </cell>
          <cell r="D332" t="str">
            <v>Delhi</v>
          </cell>
          <cell r="E332" t="str">
            <v>SUPERVISOR GENERAL</v>
          </cell>
          <cell r="F332" t="str">
            <v>BENNETT COLEMAN &amp; CO LTD</v>
          </cell>
          <cell r="G332" t="str">
            <v>9/10 Express Building Bahadursaha Zafar Marg</v>
          </cell>
          <cell r="H332" t="str">
            <v>OPS</v>
          </cell>
          <cell r="I332" t="str">
            <v>0275010902251</v>
          </cell>
          <cell r="J332" t="str">
            <v>UNITED BANK OF INDIA</v>
          </cell>
        </row>
        <row r="333">
          <cell r="B333" t="str">
            <v>G160104</v>
          </cell>
          <cell r="C333" t="str">
            <v>MADHU  MISHRA</v>
          </cell>
          <cell r="D333" t="str">
            <v>Delhi</v>
          </cell>
          <cell r="E333" t="str">
            <v>LADY SECURITY GUARD</v>
          </cell>
          <cell r="F333" t="str">
            <v>BENNETT COLEMAN &amp; CO LTD</v>
          </cell>
          <cell r="G333" t="str">
            <v>9/10 Express Building Bahadursaha Zafar Marg</v>
          </cell>
          <cell r="H333" t="str">
            <v>OPS</v>
          </cell>
          <cell r="I333" t="str">
            <v>6420000100000764</v>
          </cell>
          <cell r="J333" t="str">
            <v>PUNJAB NATIONAL BANK</v>
          </cell>
        </row>
        <row r="334">
          <cell r="B334" t="str">
            <v>G160105</v>
          </cell>
          <cell r="C334" t="str">
            <v>KUMAR  PAL</v>
          </cell>
          <cell r="D334" t="str">
            <v>Delhi</v>
          </cell>
          <cell r="E334" t="str">
            <v>SECURITY GUARD</v>
          </cell>
          <cell r="F334" t="str">
            <v>BENNETT COLEMAN &amp; CO LTD</v>
          </cell>
          <cell r="G334" t="str">
            <v>9/10 Express Building Bahadursaha Zafar Marg</v>
          </cell>
          <cell r="H334" t="str">
            <v>OPS</v>
          </cell>
          <cell r="I334" t="str">
            <v>0158101118525</v>
          </cell>
          <cell r="J334" t="str">
            <v>CANARA BANK</v>
          </cell>
        </row>
        <row r="335">
          <cell r="B335" t="str">
            <v>G160106</v>
          </cell>
          <cell r="C335" t="str">
            <v>DEVEE  DEEN</v>
          </cell>
          <cell r="D335" t="str">
            <v>Delhi</v>
          </cell>
          <cell r="E335" t="str">
            <v>SECURITY GUARD</v>
          </cell>
          <cell r="F335" t="str">
            <v>BENNETT COLEMAN &amp; CO LTD</v>
          </cell>
          <cell r="G335" t="str">
            <v>9/10 Express Building Bahadursaha Zafar Marg</v>
          </cell>
          <cell r="H335" t="str">
            <v>OPS</v>
          </cell>
          <cell r="I335" t="str">
            <v>030710011016393</v>
          </cell>
          <cell r="J335" t="str">
            <v>ANDHRA BANK</v>
          </cell>
        </row>
        <row r="336">
          <cell r="B336" t="str">
            <v>G160107</v>
          </cell>
          <cell r="C336" t="str">
            <v>SANTOSH  KUMAR</v>
          </cell>
          <cell r="D336" t="str">
            <v>Delhi</v>
          </cell>
          <cell r="E336" t="str">
            <v>SUPERVISOR GENERAL</v>
          </cell>
          <cell r="F336" t="str">
            <v>BENNETT COLEMAN &amp; CO LTD</v>
          </cell>
          <cell r="G336" t="str">
            <v>9/10 Express Building Bahadursaha Zafar Marg</v>
          </cell>
          <cell r="H336" t="str">
            <v>OPS</v>
          </cell>
          <cell r="I336" t="str">
            <v>3091000101289165</v>
          </cell>
          <cell r="J336" t="str">
            <v>PUNJAB NATIONAL BANK</v>
          </cell>
        </row>
        <row r="337">
          <cell r="B337" t="str">
            <v>G160110</v>
          </cell>
          <cell r="C337" t="str">
            <v>RAJU  SINGH</v>
          </cell>
          <cell r="D337" t="str">
            <v>Delhi</v>
          </cell>
          <cell r="E337" t="str">
            <v>SECURITY GUARD</v>
          </cell>
          <cell r="F337" t="str">
            <v>BENNETT COLEMAN &amp; CO LTD</v>
          </cell>
          <cell r="G337" t="str">
            <v>9/10 Express Building Bahadursaha Zafar Marg</v>
          </cell>
          <cell r="H337" t="str">
            <v>OPS</v>
          </cell>
          <cell r="I337" t="str">
            <v>3596240293</v>
          </cell>
          <cell r="J337" t="str">
            <v>CENTRAL BANK OF INDIA</v>
          </cell>
        </row>
        <row r="338">
          <cell r="B338" t="str">
            <v>G160116</v>
          </cell>
          <cell r="C338" t="str">
            <v>ARUN KUMAR SINGH</v>
          </cell>
          <cell r="D338" t="str">
            <v>Delhi</v>
          </cell>
          <cell r="E338" t="str">
            <v>SECURITY GUARD</v>
          </cell>
          <cell r="F338" t="str">
            <v>BENNETT COLEMAN &amp; CO LTD</v>
          </cell>
          <cell r="G338" t="str">
            <v>9/10 Express Building Bahadursaha Zafar Marg</v>
          </cell>
          <cell r="H338" t="str">
            <v>OPS</v>
          </cell>
          <cell r="I338" t="str">
            <v>10825291259</v>
          </cell>
          <cell r="J338" t="str">
            <v>STATE BANK OF INDIA</v>
          </cell>
        </row>
        <row r="339">
          <cell r="B339" t="str">
            <v>G160118</v>
          </cell>
          <cell r="C339" t="str">
            <v>MAHENDRA  SINGH</v>
          </cell>
          <cell r="D339" t="str">
            <v>Delhi</v>
          </cell>
          <cell r="E339" t="str">
            <v>SECURITY GUARD</v>
          </cell>
          <cell r="F339" t="str">
            <v>BENNETT COLEMAN &amp; CO LTD</v>
          </cell>
          <cell r="G339" t="str">
            <v>9/10 Express Building Bahadursaha Zafar Marg</v>
          </cell>
          <cell r="H339" t="str">
            <v>OPS</v>
          </cell>
          <cell r="I339" t="str">
            <v>90172010144013</v>
          </cell>
          <cell r="J339" t="str">
            <v>SYNDICATE BANK</v>
          </cell>
        </row>
        <row r="340">
          <cell r="B340" t="str">
            <v>G160121</v>
          </cell>
          <cell r="C340" t="str">
            <v>BIMAL KUMAR SHARMA</v>
          </cell>
          <cell r="D340" t="str">
            <v>Delhi</v>
          </cell>
          <cell r="E340" t="str">
            <v>SECURITY GUARD</v>
          </cell>
          <cell r="F340" t="str">
            <v>BENNETT COLEMAN &amp; CO LTD</v>
          </cell>
          <cell r="G340" t="str">
            <v>9/10 Express Building Bahadursaha Zafar Marg</v>
          </cell>
          <cell r="H340" t="str">
            <v>OPS</v>
          </cell>
          <cell r="I340" t="str">
            <v>3318939948</v>
          </cell>
          <cell r="J340" t="str">
            <v>CENTRAL BANK OF INDIA</v>
          </cell>
        </row>
        <row r="341">
          <cell r="B341" t="str">
            <v>G160123</v>
          </cell>
          <cell r="C341" t="str">
            <v>DEEPAK KUMAR SINGH</v>
          </cell>
          <cell r="D341" t="str">
            <v>Delhi</v>
          </cell>
          <cell r="E341" t="str">
            <v>SECURITY GUARD</v>
          </cell>
          <cell r="F341" t="str">
            <v>BENNETT COLEMAN &amp; CO LTD</v>
          </cell>
          <cell r="G341" t="str">
            <v>9/10 Express Building Bahadursaha Zafar Marg</v>
          </cell>
          <cell r="H341" t="str">
            <v>OPS</v>
          </cell>
          <cell r="I341" t="str">
            <v>3406715543</v>
          </cell>
          <cell r="J341" t="str">
            <v>CENTRAL BANK OF INDIA</v>
          </cell>
        </row>
        <row r="342">
          <cell r="B342" t="str">
            <v>G160125</v>
          </cell>
          <cell r="C342" t="str">
            <v>AMIT KUMAR MISHRA</v>
          </cell>
          <cell r="D342" t="str">
            <v>Delhi</v>
          </cell>
          <cell r="E342" t="str">
            <v>SUPERVISOR GENERAL</v>
          </cell>
          <cell r="F342" t="str">
            <v>BENNETT COLEMAN &amp; CO LTD</v>
          </cell>
          <cell r="G342" t="str">
            <v>9/10 Express Building Bahadursaha Zafar Marg</v>
          </cell>
          <cell r="H342" t="str">
            <v>OPS</v>
          </cell>
          <cell r="I342" t="str">
            <v>12970100017990</v>
          </cell>
          <cell r="J342" t="str">
            <v>BANK OF BARODA</v>
          </cell>
        </row>
        <row r="343">
          <cell r="B343" t="str">
            <v>G160127</v>
          </cell>
          <cell r="C343" t="str">
            <v>VIJAY  SHARMA</v>
          </cell>
          <cell r="D343" t="str">
            <v>Delhi</v>
          </cell>
          <cell r="E343" t="str">
            <v>SECURITY GUARD</v>
          </cell>
          <cell r="F343" t="str">
            <v>BENNETT COLEMAN &amp; CO LTD</v>
          </cell>
          <cell r="G343" t="str">
            <v>9/10 Express Building Bahadursaha Zafar Marg</v>
          </cell>
          <cell r="H343" t="str">
            <v>OPS</v>
          </cell>
          <cell r="I343" t="str">
            <v>0275010902341</v>
          </cell>
          <cell r="J343" t="str">
            <v>UNITED BANK OF INDIA</v>
          </cell>
        </row>
        <row r="344">
          <cell r="B344" t="str">
            <v>G160128</v>
          </cell>
          <cell r="C344" t="str">
            <v>CHANDAN  SINGH</v>
          </cell>
          <cell r="D344" t="str">
            <v>Delhi</v>
          </cell>
          <cell r="E344" t="str">
            <v>SECURITY GUARD</v>
          </cell>
          <cell r="F344" t="str">
            <v>BENNETT COLEMAN &amp; CO LTD</v>
          </cell>
          <cell r="G344" t="str">
            <v>9/10 Express Building Bahadursaha Zafar Marg</v>
          </cell>
          <cell r="H344" t="str">
            <v>OPS</v>
          </cell>
          <cell r="I344" t="str">
            <v>2572000100182718</v>
          </cell>
          <cell r="J344" t="str">
            <v>PUNJAB NATIONAL BANK</v>
          </cell>
        </row>
        <row r="345">
          <cell r="B345" t="str">
            <v>G160218</v>
          </cell>
          <cell r="C345" t="str">
            <v>MUKUND  MISHRA</v>
          </cell>
          <cell r="D345" t="str">
            <v>Delhi</v>
          </cell>
          <cell r="E345" t="str">
            <v>SUPERVISOR GENERAL</v>
          </cell>
          <cell r="F345" t="str">
            <v>BENNETT COLEMAN &amp; CO LTD</v>
          </cell>
          <cell r="G345" t="str">
            <v>9/10 Express Building Bahadursaha Zafar Marg</v>
          </cell>
          <cell r="H345" t="str">
            <v>OPS</v>
          </cell>
          <cell r="I345" t="str">
            <v>90172010147303</v>
          </cell>
          <cell r="J345" t="str">
            <v>SYNDICATE BANK</v>
          </cell>
        </row>
        <row r="346">
          <cell r="B346" t="str">
            <v>G160219</v>
          </cell>
          <cell r="C346" t="str">
            <v>DHANANJAY KUMAR TIWARI</v>
          </cell>
          <cell r="D346" t="str">
            <v>Delhi</v>
          </cell>
          <cell r="E346" t="str">
            <v>SUPERVISOR GENERAL</v>
          </cell>
          <cell r="F346" t="str">
            <v>BENNETT COLEMAN &amp; CO LTD</v>
          </cell>
          <cell r="G346" t="str">
            <v>9/10 Express Building Bahadursaha Zafar Marg</v>
          </cell>
          <cell r="H346" t="str">
            <v>OPS</v>
          </cell>
          <cell r="I346" t="str">
            <v>90362010035828</v>
          </cell>
          <cell r="J346" t="str">
            <v>SYNDICATE BANK</v>
          </cell>
        </row>
        <row r="347">
          <cell r="B347" t="str">
            <v>G160223</v>
          </cell>
          <cell r="C347" t="str">
            <v>AMIT  KUMAR</v>
          </cell>
          <cell r="D347" t="str">
            <v>Delhi</v>
          </cell>
          <cell r="E347" t="str">
            <v>SECURITY GUARD</v>
          </cell>
          <cell r="F347" t="str">
            <v>BENNETT COLEMAN &amp; CO LTD</v>
          </cell>
          <cell r="G347" t="str">
            <v>9/10 Express Building Bahadursaha Zafar Marg</v>
          </cell>
          <cell r="H347" t="str">
            <v>OPS</v>
          </cell>
          <cell r="I347" t="str">
            <v>3508035719</v>
          </cell>
          <cell r="J347" t="str">
            <v>CENTRAL BANK OF INDIA</v>
          </cell>
        </row>
        <row r="348">
          <cell r="B348" t="str">
            <v>G160224</v>
          </cell>
          <cell r="C348" t="str">
            <v>SHAMBHU NATH PANDEY</v>
          </cell>
          <cell r="D348" t="str">
            <v>Delhi</v>
          </cell>
          <cell r="E348" t="str">
            <v>SUPERVISOR GENERAL</v>
          </cell>
          <cell r="F348" t="str">
            <v>BENNETT COLEMAN &amp; CO LTD</v>
          </cell>
          <cell r="G348" t="str">
            <v>9/10 Express Building Bahadursaha Zafar Marg</v>
          </cell>
          <cell r="H348" t="str">
            <v>OPS</v>
          </cell>
          <cell r="I348" t="str">
            <v>10220628826</v>
          </cell>
          <cell r="J348" t="str">
            <v>STATE BANK OF INDIA</v>
          </cell>
        </row>
        <row r="349">
          <cell r="B349" t="str">
            <v>G160225</v>
          </cell>
          <cell r="C349" t="str">
            <v>RAVINDRA  SINGH</v>
          </cell>
          <cell r="D349" t="str">
            <v>Delhi</v>
          </cell>
          <cell r="E349" t="str">
            <v>SECURITY GUARD</v>
          </cell>
          <cell r="F349" t="str">
            <v>BENNETT COLEMAN &amp; CO LTD</v>
          </cell>
          <cell r="G349" t="str">
            <v>9/10 Express Building Bahadursaha Zafar Marg</v>
          </cell>
          <cell r="H349" t="str">
            <v>OPS</v>
          </cell>
          <cell r="I349" t="str">
            <v>91640100003925</v>
          </cell>
          <cell r="J349" t="str">
            <v>PUNJAB NATIONAL BANK</v>
          </cell>
        </row>
        <row r="350">
          <cell r="B350" t="str">
            <v>G161063</v>
          </cell>
          <cell r="C350" t="str">
            <v>VIPIN  KUMAR</v>
          </cell>
          <cell r="D350" t="str">
            <v>Delhi</v>
          </cell>
          <cell r="E350" t="str">
            <v>SUPERVISOR GENERAL</v>
          </cell>
          <cell r="F350" t="str">
            <v>BENNETT COLEMAN &amp; CO LTD</v>
          </cell>
          <cell r="G350" t="str">
            <v>9/10 Express Building Bahadursaha Zafar Marg</v>
          </cell>
          <cell r="H350" t="str">
            <v>OPS</v>
          </cell>
          <cell r="I350" t="str">
            <v>3081400865</v>
          </cell>
          <cell r="J350" t="str">
            <v>CENTRAL BANK OF INDIA</v>
          </cell>
        </row>
        <row r="351">
          <cell r="B351" t="str">
            <v>G165150</v>
          </cell>
          <cell r="C351" t="str">
            <v>SURESH  KUMAR</v>
          </cell>
          <cell r="D351" t="str">
            <v>Delhi</v>
          </cell>
          <cell r="E351" t="str">
            <v>SECURITY GUARD</v>
          </cell>
          <cell r="F351" t="str">
            <v>BENNETT COLEMAN &amp; CO LTD</v>
          </cell>
          <cell r="G351" t="str">
            <v>9/10 Express Building Bahadursaha Zafar Marg</v>
          </cell>
          <cell r="H351" t="str">
            <v>OPS</v>
          </cell>
          <cell r="I351" t="str">
            <v>181901507482</v>
          </cell>
          <cell r="J351" t="str">
            <v>ICICI BANK</v>
          </cell>
        </row>
        <row r="352">
          <cell r="B352" t="str">
            <v>G166216</v>
          </cell>
          <cell r="C352" t="str">
            <v xml:space="preserve">JASWANT  </v>
          </cell>
          <cell r="D352" t="str">
            <v>Delhi</v>
          </cell>
          <cell r="E352" t="str">
            <v>SECURITY GUARD</v>
          </cell>
          <cell r="F352" t="str">
            <v>BENNETT COLEMAN &amp; CO LTD</v>
          </cell>
          <cell r="G352" t="str">
            <v>9/10 Express Building Bahadursaha Zafar Marg</v>
          </cell>
          <cell r="H352" t="str">
            <v>OPS</v>
          </cell>
          <cell r="I352" t="str">
            <v>039601524343</v>
          </cell>
          <cell r="J352" t="str">
            <v>ICICI BANK</v>
          </cell>
        </row>
        <row r="353">
          <cell r="B353" t="str">
            <v>G166220</v>
          </cell>
          <cell r="C353" t="str">
            <v>SUBASH  RAM</v>
          </cell>
          <cell r="D353" t="str">
            <v>Delhi</v>
          </cell>
          <cell r="E353" t="str">
            <v>SECURITY GUARD</v>
          </cell>
          <cell r="F353" t="str">
            <v>BENNETT COLEMAN &amp; CO LTD</v>
          </cell>
          <cell r="G353" t="str">
            <v>9/10 Express Building Bahadursaha Zafar Marg</v>
          </cell>
          <cell r="H353" t="str">
            <v>OPS</v>
          </cell>
          <cell r="I353" t="str">
            <v>0275010501289</v>
          </cell>
          <cell r="J353" t="str">
            <v>UNITED BANK OF INDIA</v>
          </cell>
        </row>
        <row r="354">
          <cell r="B354" t="str">
            <v>G166318</v>
          </cell>
          <cell r="C354" t="str">
            <v>VIKRAM  SHAH</v>
          </cell>
          <cell r="D354" t="str">
            <v>Delhi</v>
          </cell>
          <cell r="E354" t="str">
            <v>SECURITY GUARD</v>
          </cell>
          <cell r="F354" t="str">
            <v>BENNETT COLEMAN &amp; CO LTD</v>
          </cell>
          <cell r="G354" t="str">
            <v>9/10 Express Building Bahadursaha Zafar Marg</v>
          </cell>
          <cell r="H354" t="str">
            <v>OPS</v>
          </cell>
          <cell r="I354" t="str">
            <v>022701514698</v>
          </cell>
          <cell r="J354" t="str">
            <v>ICICI BANK</v>
          </cell>
        </row>
        <row r="355">
          <cell r="B355" t="str">
            <v>G170772</v>
          </cell>
          <cell r="C355" t="str">
            <v>BIMALENDU  KUMAR</v>
          </cell>
          <cell r="D355" t="str">
            <v>Delhi</v>
          </cell>
          <cell r="E355" t="str">
            <v>SECURITY GUARD</v>
          </cell>
          <cell r="F355" t="str">
            <v>BENNETT COLEMAN &amp; CO LTD</v>
          </cell>
          <cell r="G355" t="str">
            <v>9/10 Express Building Bahadursaha Zafar Marg</v>
          </cell>
          <cell r="H355" t="str">
            <v>OPS</v>
          </cell>
          <cell r="I355" t="str">
            <v>602110110006043</v>
          </cell>
          <cell r="J355" t="str">
            <v>BANK OF INDIA</v>
          </cell>
        </row>
        <row r="356">
          <cell r="B356" t="str">
            <v>G171653</v>
          </cell>
          <cell r="C356" t="str">
            <v>KAPIL  KUMAR</v>
          </cell>
          <cell r="D356" t="str">
            <v>Delhi</v>
          </cell>
          <cell r="E356" t="str">
            <v>SECURITY GUARD</v>
          </cell>
          <cell r="F356" t="str">
            <v>BENNETT COLEMAN &amp; CO LTD</v>
          </cell>
          <cell r="G356" t="str">
            <v>9/10 Express Building Bahadursaha Zafar Marg</v>
          </cell>
          <cell r="H356" t="str">
            <v>OPS</v>
          </cell>
          <cell r="I356" t="str">
            <v>629701519669</v>
          </cell>
          <cell r="J356" t="str">
            <v>ICICI BANK</v>
          </cell>
        </row>
        <row r="357">
          <cell r="B357" t="str">
            <v>G171928</v>
          </cell>
          <cell r="C357" t="str">
            <v>SHIVBALAK  KUMAR</v>
          </cell>
          <cell r="D357" t="str">
            <v>Delhi</v>
          </cell>
          <cell r="E357" t="str">
            <v>SECURITY GUARD</v>
          </cell>
          <cell r="F357" t="str">
            <v>BENNETT COLEMAN &amp; CO LTD</v>
          </cell>
          <cell r="G357" t="str">
            <v>9/10 Express Building Bahadursaha Zafar Marg</v>
          </cell>
          <cell r="H357" t="str">
            <v>OPS</v>
          </cell>
          <cell r="I357" t="str">
            <v>629301518332</v>
          </cell>
          <cell r="J357" t="str">
            <v>ICICI BANK</v>
          </cell>
        </row>
        <row r="358">
          <cell r="B358" t="str">
            <v>G172791</v>
          </cell>
          <cell r="C358" t="str">
            <v>TARENDRA MOHAN DUBEY</v>
          </cell>
          <cell r="D358" t="str">
            <v>Delhi</v>
          </cell>
          <cell r="E358" t="str">
            <v>SECURITY GUARD</v>
          </cell>
          <cell r="F358" t="str">
            <v>BENNETT COLEMAN &amp; CO LTD</v>
          </cell>
          <cell r="G358" t="str">
            <v>9/10 Express Building Bahadursaha Zafar Marg</v>
          </cell>
          <cell r="H358" t="str">
            <v>OPS</v>
          </cell>
          <cell r="I358" t="str">
            <v>083101518610</v>
          </cell>
          <cell r="J358" t="str">
            <v>ICICI BANK</v>
          </cell>
        </row>
        <row r="359">
          <cell r="B359" t="str">
            <v>G175576</v>
          </cell>
          <cell r="C359" t="str">
            <v>GANESH CHANDRA PANDEY</v>
          </cell>
          <cell r="D359" t="str">
            <v>Delhi</v>
          </cell>
          <cell r="E359" t="str">
            <v>SECURITY GUARD</v>
          </cell>
          <cell r="F359" t="str">
            <v>BENNETT COLEMAN &amp; CO LTD</v>
          </cell>
          <cell r="G359" t="str">
            <v>9/10 Express Building Bahadursaha Zafar Marg</v>
          </cell>
          <cell r="H359" t="str">
            <v>OPS</v>
          </cell>
          <cell r="I359" t="str">
            <v>33720100004780</v>
          </cell>
          <cell r="J359" t="str">
            <v>BANK OF BARODA</v>
          </cell>
        </row>
        <row r="360">
          <cell r="B360" t="str">
            <v>G176926</v>
          </cell>
          <cell r="C360" t="str">
            <v>MORDHWAJ  KUMAR</v>
          </cell>
          <cell r="D360" t="str">
            <v>Delhi</v>
          </cell>
          <cell r="E360" t="str">
            <v>SECURITY GUARD</v>
          </cell>
          <cell r="F360" t="str">
            <v>BENNETT COLEMAN &amp; CO LTD</v>
          </cell>
          <cell r="G360" t="str">
            <v>9/10 Express Building Bahadursaha Zafar Marg</v>
          </cell>
          <cell r="H360" t="str">
            <v>OPS</v>
          </cell>
          <cell r="I360" t="str">
            <v>0275010501363</v>
          </cell>
          <cell r="J360" t="str">
            <v>UNITED BANK OF INDIA</v>
          </cell>
        </row>
        <row r="361">
          <cell r="B361" t="str">
            <v>G177742</v>
          </cell>
          <cell r="C361" t="str">
            <v>ANIL KUMAR KARAN</v>
          </cell>
          <cell r="D361" t="str">
            <v>Delhi</v>
          </cell>
          <cell r="E361" t="str">
            <v>SECURITY GUARD</v>
          </cell>
          <cell r="F361" t="str">
            <v>BENNETT COLEMAN &amp; CO LTD</v>
          </cell>
          <cell r="G361" t="str">
            <v>9/10 Express Building Bahadursaha Zafar Marg</v>
          </cell>
          <cell r="H361" t="str">
            <v>OPS</v>
          </cell>
          <cell r="I361" t="str">
            <v>0275010903417</v>
          </cell>
          <cell r="J361" t="str">
            <v>UNITED BANK OF INDIA</v>
          </cell>
        </row>
        <row r="362">
          <cell r="B362" t="str">
            <v>G177743</v>
          </cell>
          <cell r="C362" t="str">
            <v>SHRI NIWAS SHARMA</v>
          </cell>
          <cell r="D362" t="str">
            <v>Delhi</v>
          </cell>
          <cell r="E362" t="str">
            <v>SECURITY GUARD</v>
          </cell>
          <cell r="F362" t="str">
            <v>BENNETT COLEMAN &amp; CO LTD</v>
          </cell>
          <cell r="G362" t="str">
            <v>9/10 Express Building Bahadursaha Zafar Marg</v>
          </cell>
          <cell r="H362" t="str">
            <v>OPS</v>
          </cell>
          <cell r="I362" t="str">
            <v>0275010500830</v>
          </cell>
          <cell r="J362" t="str">
            <v>UNITED BANK OF INDIA</v>
          </cell>
        </row>
        <row r="363">
          <cell r="B363" t="str">
            <v>G181074</v>
          </cell>
          <cell r="C363" t="str">
            <v>SUMANDER SEN KUMAR</v>
          </cell>
          <cell r="D363" t="str">
            <v>Delhi</v>
          </cell>
          <cell r="E363" t="str">
            <v>SECURITY GUARD</v>
          </cell>
          <cell r="F363" t="str">
            <v>BENNETT COLEMAN &amp; CO LTD</v>
          </cell>
          <cell r="G363" t="str">
            <v>9/10 Express Building Bahadursaha Zafar Marg</v>
          </cell>
          <cell r="H363" t="str">
            <v>OPS</v>
          </cell>
          <cell r="I363" t="str">
            <v>2256001700065947</v>
          </cell>
          <cell r="J363" t="str">
            <v>PUNJAB NATIONAL BANK</v>
          </cell>
        </row>
        <row r="364">
          <cell r="B364" t="str">
            <v>G183050</v>
          </cell>
          <cell r="C364" t="str">
            <v>AMIT  PORWAL</v>
          </cell>
          <cell r="D364" t="str">
            <v>Delhi</v>
          </cell>
          <cell r="E364" t="str">
            <v>SECURITY GUARD</v>
          </cell>
          <cell r="F364" t="str">
            <v>BENNETT COLEMAN &amp; CO LTD</v>
          </cell>
          <cell r="G364" t="str">
            <v>9/10 Express Building Bahadursaha Zafar Marg</v>
          </cell>
          <cell r="H364" t="str">
            <v>OPS</v>
          </cell>
          <cell r="I364" t="str">
            <v>3603875514</v>
          </cell>
          <cell r="J364" t="str">
            <v>CENTRAL BANK OF INDIA</v>
          </cell>
        </row>
        <row r="365">
          <cell r="B365" t="str">
            <v>G185156</v>
          </cell>
          <cell r="C365" t="str">
            <v xml:space="preserve">VIPIN  </v>
          </cell>
          <cell r="D365" t="str">
            <v>Delhi</v>
          </cell>
          <cell r="E365" t="str">
            <v>SECURITY GUARD</v>
          </cell>
          <cell r="F365" t="str">
            <v>BENNETT COLEMAN &amp; CO LTD</v>
          </cell>
          <cell r="G365" t="str">
            <v>9/10 Express Building Bahadursaha Zafar Marg</v>
          </cell>
          <cell r="H365" t="str">
            <v>OPS</v>
          </cell>
          <cell r="I365" t="str">
            <v>50472388253</v>
          </cell>
          <cell r="J365" t="str">
            <v>ALLAHABAD BANK</v>
          </cell>
        </row>
        <row r="366">
          <cell r="B366" t="str">
            <v>G193159</v>
          </cell>
          <cell r="C366" t="str">
            <v>BABLU  RAM</v>
          </cell>
          <cell r="D366" t="str">
            <v>Delhi</v>
          </cell>
          <cell r="E366" t="str">
            <v>SECURITY GUARD</v>
          </cell>
          <cell r="F366" t="str">
            <v>BENNETT COLEMAN &amp; CO LTD</v>
          </cell>
          <cell r="G366" t="str">
            <v>9/10 Express Building Bahadursaha Zafar Marg</v>
          </cell>
          <cell r="H366" t="str">
            <v>OPS</v>
          </cell>
          <cell r="I366" t="str">
            <v>639502010001879</v>
          </cell>
          <cell r="J366" t="str">
            <v>UNION BANK OF INDIA</v>
          </cell>
        </row>
        <row r="367">
          <cell r="B367" t="str">
            <v>G194961</v>
          </cell>
          <cell r="C367" t="str">
            <v>SHIV SAROJ SINGH</v>
          </cell>
          <cell r="D367" t="str">
            <v>Delhi</v>
          </cell>
          <cell r="E367" t="str">
            <v>SECURITY GUARD</v>
          </cell>
          <cell r="F367" t="str">
            <v>BENNETT COLEMAN &amp; CO LTD</v>
          </cell>
          <cell r="G367" t="str">
            <v>9/10 Express Building Bahadursaha Zafar Marg</v>
          </cell>
          <cell r="H367" t="str">
            <v>OPS</v>
          </cell>
          <cell r="I367" t="str">
            <v>520101261342513</v>
          </cell>
          <cell r="J367" t="str">
            <v>CORPORATION BANK</v>
          </cell>
        </row>
        <row r="368">
          <cell r="B368" t="str">
            <v>G197601</v>
          </cell>
          <cell r="C368" t="str">
            <v>RAVINDRA  ROY</v>
          </cell>
          <cell r="D368" t="str">
            <v>Delhi</v>
          </cell>
          <cell r="E368" t="str">
            <v>SECURITY GUARD</v>
          </cell>
          <cell r="F368" t="str">
            <v>BENNETT COLEMAN &amp; CO LTD</v>
          </cell>
          <cell r="G368" t="str">
            <v>9/10 Express Building Bahadursaha Zafar Marg</v>
          </cell>
          <cell r="H368" t="str">
            <v>OPS</v>
          </cell>
          <cell r="I368" t="str">
            <v>1603000100116911</v>
          </cell>
          <cell r="J368" t="str">
            <v>PUNJAB NATIONAL BANK</v>
          </cell>
        </row>
        <row r="369">
          <cell r="B369" t="str">
            <v>G198626</v>
          </cell>
          <cell r="C369" t="str">
            <v>GOLU  KUSHWAHA</v>
          </cell>
          <cell r="D369" t="str">
            <v>Delhi</v>
          </cell>
          <cell r="E369" t="str">
            <v>SECURITY GUARD</v>
          </cell>
          <cell r="F369" t="str">
            <v>BENNETT COLEMAN &amp; CO LTD</v>
          </cell>
          <cell r="G369" t="str">
            <v>9/10 Express Building Bahadursaha Zafar Marg</v>
          </cell>
          <cell r="H369" t="str">
            <v>OPS</v>
          </cell>
          <cell r="I369" t="str">
            <v>100052835749</v>
          </cell>
          <cell r="J369" t="str">
            <v>INDUSIND BANK</v>
          </cell>
        </row>
        <row r="370">
          <cell r="B370" t="str">
            <v>G150146</v>
          </cell>
          <cell r="C370" t="str">
            <v xml:space="preserve">GAURAV  </v>
          </cell>
          <cell r="D370" t="str">
            <v>Delhi</v>
          </cell>
          <cell r="E370" t="str">
            <v>SENIOR OFFICER - OPERATIONS</v>
          </cell>
          <cell r="F370" t="str">
            <v>BENNETT COLEMAN &amp; CO LTD</v>
          </cell>
          <cell r="G370" t="str">
            <v>Times House, 7, Bahadurshah Zafar Marg,</v>
          </cell>
          <cell r="H370" t="str">
            <v>OPS</v>
          </cell>
          <cell r="I370" t="str">
            <v>00901140217180</v>
          </cell>
          <cell r="J370" t="str">
            <v>HDFC BANK</v>
          </cell>
        </row>
        <row r="371">
          <cell r="B371" t="str">
            <v>G160101</v>
          </cell>
          <cell r="C371" t="str">
            <v>SUBASH  KUMAR</v>
          </cell>
          <cell r="D371" t="str">
            <v>Delhi</v>
          </cell>
          <cell r="E371" t="str">
            <v>SUPERVISOR GENERAL</v>
          </cell>
          <cell r="F371" t="str">
            <v>BENNETT COLEMAN &amp; CO LTD</v>
          </cell>
          <cell r="G371" t="str">
            <v>Vardaan 16 A Lajpat Nagar</v>
          </cell>
          <cell r="H371" t="str">
            <v>OPS</v>
          </cell>
          <cell r="I371" t="str">
            <v>0275010501316</v>
          </cell>
          <cell r="J371" t="str">
            <v>UNITED BANK OF INDIA</v>
          </cell>
        </row>
        <row r="372">
          <cell r="B372" t="str">
            <v>G160102</v>
          </cell>
          <cell r="C372" t="str">
            <v>DIVYA PRAKASH PANDEY</v>
          </cell>
          <cell r="D372" t="str">
            <v>Delhi</v>
          </cell>
          <cell r="E372" t="str">
            <v>SUPERVISOR GENERAL</v>
          </cell>
          <cell r="F372" t="str">
            <v>BENNETT COLEMAN &amp; CO LTD</v>
          </cell>
          <cell r="G372" t="str">
            <v>Vardaan 16 A Lajpat Nagar</v>
          </cell>
          <cell r="H372" t="str">
            <v>OPS</v>
          </cell>
          <cell r="I372" t="str">
            <v>114410002051</v>
          </cell>
          <cell r="J372" t="str">
            <v>DENA BANK</v>
          </cell>
        </row>
        <row r="373">
          <cell r="B373" t="str">
            <v>G163868</v>
          </cell>
          <cell r="C373" t="str">
            <v>ROHTASH  GUPTA</v>
          </cell>
          <cell r="D373" t="str">
            <v>Delhi</v>
          </cell>
          <cell r="E373" t="str">
            <v>SECURITY GUARD</v>
          </cell>
          <cell r="F373" t="str">
            <v>BENNETT COLEMAN &amp; CO LTD</v>
          </cell>
          <cell r="G373" t="str">
            <v>Vardaan 16 A Lajpat Nagar</v>
          </cell>
          <cell r="H373" t="str">
            <v>OPS</v>
          </cell>
          <cell r="I373" t="str">
            <v>0323040100014378</v>
          </cell>
          <cell r="J373" t="str">
            <v>J&amp;K BANK</v>
          </cell>
        </row>
        <row r="374">
          <cell r="B374" t="str">
            <v>G109044</v>
          </cell>
          <cell r="C374" t="str">
            <v>PRADIP  KUMAR</v>
          </cell>
          <cell r="D374" t="str">
            <v>Delhi</v>
          </cell>
          <cell r="E374" t="str">
            <v>SECURITY GUARD</v>
          </cell>
          <cell r="F374" t="str">
            <v>Bergen Engines India Pvt. Ltd.</v>
          </cell>
          <cell r="G374" t="str">
            <v>2nd floor,</v>
          </cell>
          <cell r="H374" t="str">
            <v>OPS</v>
          </cell>
          <cell r="I374" t="str">
            <v>304500101001330</v>
          </cell>
          <cell r="J374" t="str">
            <v>CORPORATION BANK</v>
          </cell>
        </row>
        <row r="375">
          <cell r="B375" t="str">
            <v>G124041</v>
          </cell>
          <cell r="C375" t="str">
            <v>RAKESH  KUMAR</v>
          </cell>
          <cell r="D375" t="str">
            <v>Delhi</v>
          </cell>
          <cell r="E375" t="str">
            <v>SUPERVISOR GENERAL</v>
          </cell>
          <cell r="F375" t="str">
            <v>Bergen Engines India Pvt. Ltd.</v>
          </cell>
          <cell r="G375" t="str">
            <v>2nd floor,</v>
          </cell>
          <cell r="H375" t="str">
            <v>OPS</v>
          </cell>
          <cell r="I375" t="str">
            <v>03881000067588</v>
          </cell>
          <cell r="J375" t="str">
            <v>PUNJAB &amp; SIND BANK</v>
          </cell>
        </row>
        <row r="376">
          <cell r="B376" t="str">
            <v>G170270</v>
          </cell>
          <cell r="C376" t="str">
            <v>GULSHAN  KUMAR</v>
          </cell>
          <cell r="D376" t="str">
            <v>Delhi</v>
          </cell>
          <cell r="E376" t="str">
            <v>SECURITY GUARD</v>
          </cell>
          <cell r="F376" t="str">
            <v>Bergen Engines India Pvt. Ltd.</v>
          </cell>
          <cell r="G376" t="str">
            <v>2nd floor,</v>
          </cell>
          <cell r="H376" t="str">
            <v>OPS</v>
          </cell>
          <cell r="I376" t="str">
            <v>34449441909</v>
          </cell>
          <cell r="J376" t="str">
            <v>STATE BANK OF INDIA</v>
          </cell>
        </row>
        <row r="377">
          <cell r="B377" t="str">
            <v>G000523</v>
          </cell>
          <cell r="C377" t="str">
            <v>RANDHIR SINGH KUMAR</v>
          </cell>
          <cell r="D377" t="str">
            <v>Delhi</v>
          </cell>
          <cell r="E377" t="str">
            <v>SECURITY GUARD</v>
          </cell>
          <cell r="F377" t="str">
            <v>Bergen Engines India Pvt. Ltd.</v>
          </cell>
          <cell r="G377" t="str">
            <v>A-47, Okhla Phase-1</v>
          </cell>
          <cell r="H377" t="str">
            <v>OPS</v>
          </cell>
          <cell r="I377" t="str">
            <v>31042973298</v>
          </cell>
          <cell r="J377" t="str">
            <v>STATE BANK OF INDIA</v>
          </cell>
        </row>
        <row r="378">
          <cell r="B378" t="str">
            <v>G108302</v>
          </cell>
          <cell r="C378" t="str">
            <v>BAL GOVIND BATHAM</v>
          </cell>
          <cell r="D378" t="str">
            <v>Delhi</v>
          </cell>
          <cell r="E378" t="str">
            <v>SECURITY GUARD</v>
          </cell>
          <cell r="F378" t="str">
            <v>Bergen Engines India Pvt. Ltd.</v>
          </cell>
          <cell r="G378" t="str">
            <v>A-47, Okhla Phase-1</v>
          </cell>
          <cell r="H378" t="str">
            <v>OPS</v>
          </cell>
          <cell r="I378" t="str">
            <v>1107506407</v>
          </cell>
          <cell r="J378" t="str">
            <v>CENTRAL BANK OF INDIA</v>
          </cell>
        </row>
        <row r="379">
          <cell r="B379" t="str">
            <v>G109594</v>
          </cell>
          <cell r="C379" t="str">
            <v>OM  PRAKASH</v>
          </cell>
          <cell r="D379" t="str">
            <v>Delhi</v>
          </cell>
          <cell r="E379" t="str">
            <v>SECURITY GUARD</v>
          </cell>
          <cell r="F379" t="str">
            <v>Bergen Engines India Pvt. Ltd.</v>
          </cell>
          <cell r="G379" t="str">
            <v>A-47, Okhla Phase-1</v>
          </cell>
          <cell r="H379" t="str">
            <v>OPS</v>
          </cell>
          <cell r="I379" t="str">
            <v>085701511318</v>
          </cell>
          <cell r="J379" t="str">
            <v>ICICI BANK</v>
          </cell>
        </row>
        <row r="380">
          <cell r="B380" t="str">
            <v>G008923</v>
          </cell>
          <cell r="C380" t="str">
            <v>MARKANDEY  TIWARI</v>
          </cell>
          <cell r="D380" t="str">
            <v>Delhi</v>
          </cell>
          <cell r="E380" t="str">
            <v>SECURITY GUARD</v>
          </cell>
          <cell r="F380" t="str">
            <v>BFL INVESTMENT AND FINANCIAL CONSULTANTS</v>
          </cell>
          <cell r="G380" t="str">
            <v>10 ISHWAR NAGAR,</v>
          </cell>
          <cell r="H380" t="str">
            <v>OPS</v>
          </cell>
          <cell r="I380" t="str">
            <v>038601524901</v>
          </cell>
          <cell r="J380" t="str">
            <v>ICICI BANK</v>
          </cell>
        </row>
        <row r="381">
          <cell r="B381" t="str">
            <v>G036451</v>
          </cell>
          <cell r="C381" t="str">
            <v>MANOJ  KUMAR</v>
          </cell>
          <cell r="D381" t="str">
            <v>Delhi</v>
          </cell>
          <cell r="E381" t="str">
            <v>SUPERVISOR GENERAL</v>
          </cell>
          <cell r="F381" t="str">
            <v>BFL INVESTMENT AND FINANCIAL CONSULTANTS</v>
          </cell>
          <cell r="G381" t="str">
            <v>10 ISHWAR NAGAR,</v>
          </cell>
          <cell r="H381" t="str">
            <v>OPS</v>
          </cell>
          <cell r="I381" t="str">
            <v>135901502706</v>
          </cell>
          <cell r="J381" t="str">
            <v>ICICI BANK</v>
          </cell>
        </row>
        <row r="382">
          <cell r="B382" t="str">
            <v>G046686</v>
          </cell>
          <cell r="C382" t="str">
            <v xml:space="preserve">ATMARAM  </v>
          </cell>
          <cell r="D382" t="str">
            <v>Delhi</v>
          </cell>
          <cell r="E382" t="str">
            <v>SECURITY GUARD</v>
          </cell>
          <cell r="F382" t="str">
            <v>BFL INVESTMENT AND FINANCIAL CONSULTANTS</v>
          </cell>
          <cell r="G382" t="str">
            <v>10 ISHWAR NAGAR,</v>
          </cell>
          <cell r="H382" t="str">
            <v>OPS</v>
          </cell>
          <cell r="I382" t="str">
            <v>071901517998</v>
          </cell>
          <cell r="J382" t="str">
            <v>ICICI BANK</v>
          </cell>
        </row>
        <row r="383">
          <cell r="B383" t="str">
            <v>G079491</v>
          </cell>
          <cell r="C383" t="str">
            <v>SACHINDRA  KUMAR</v>
          </cell>
          <cell r="D383" t="str">
            <v>Delhi</v>
          </cell>
          <cell r="E383" t="str">
            <v>SUPERVISOR GENERAL</v>
          </cell>
          <cell r="F383" t="str">
            <v>BFL INVESTMENT AND FINANCIAL CONSULTANTS</v>
          </cell>
          <cell r="G383" t="str">
            <v>10 ISHWAR NAGAR,</v>
          </cell>
          <cell r="H383" t="str">
            <v>OPS</v>
          </cell>
          <cell r="I383" t="str">
            <v>038601001948</v>
          </cell>
          <cell r="J383" t="str">
            <v>ICICI BANK</v>
          </cell>
        </row>
        <row r="384">
          <cell r="B384" t="str">
            <v>G181067</v>
          </cell>
          <cell r="C384" t="str">
            <v>SATYAPRAKASH  MISHRA</v>
          </cell>
          <cell r="D384" t="str">
            <v>Delhi</v>
          </cell>
          <cell r="E384" t="str">
            <v>SECURITY GUARD</v>
          </cell>
          <cell r="F384" t="str">
            <v>BFL INVESTMENT AND FINANCIAL CONSULTANTS</v>
          </cell>
          <cell r="G384" t="str">
            <v>10 ISHWAR NAGAR,</v>
          </cell>
          <cell r="H384" t="str">
            <v>OPS</v>
          </cell>
          <cell r="I384" t="str">
            <v>3705117779</v>
          </cell>
          <cell r="J384" t="str">
            <v>CENTRAL BANK OF INDIA</v>
          </cell>
        </row>
        <row r="385">
          <cell r="B385" t="str">
            <v>G075992</v>
          </cell>
          <cell r="C385" t="str">
            <v>KHARGESHWAR  BASUMUTARY</v>
          </cell>
          <cell r="D385" t="str">
            <v>Delhi</v>
          </cell>
          <cell r="E385" t="str">
            <v>SECURITY GUARD</v>
          </cell>
          <cell r="F385" t="str">
            <v>BMW India Financial Service Pvt. Ltd.</v>
          </cell>
          <cell r="G385" t="str">
            <v>E 1/13, 2nd Floor,</v>
          </cell>
          <cell r="H385" t="str">
            <v>OPS</v>
          </cell>
          <cell r="I385" t="str">
            <v>054201521167</v>
          </cell>
          <cell r="J385" t="str">
            <v>ICICI BANK</v>
          </cell>
        </row>
        <row r="386">
          <cell r="B386" t="str">
            <v>G094316</v>
          </cell>
          <cell r="C386" t="str">
            <v>NAVEEN KUMAR MISHRA</v>
          </cell>
          <cell r="D386" t="str">
            <v>Delhi</v>
          </cell>
          <cell r="E386" t="str">
            <v>SECURITY GUARD</v>
          </cell>
          <cell r="F386" t="str">
            <v>BMW India Financial Service Pvt. Ltd.</v>
          </cell>
          <cell r="G386" t="str">
            <v>E 1/13, 2nd Floor,</v>
          </cell>
          <cell r="H386" t="str">
            <v>OPS</v>
          </cell>
          <cell r="I386" t="str">
            <v>054201511574</v>
          </cell>
          <cell r="J386" t="str">
            <v>ICICI BANK</v>
          </cell>
        </row>
        <row r="387">
          <cell r="B387" t="str">
            <v>G105277</v>
          </cell>
          <cell r="C387" t="str">
            <v>TEJ SINGH BHAT</v>
          </cell>
          <cell r="D387" t="str">
            <v>Delhi</v>
          </cell>
          <cell r="E387" t="str">
            <v>SECURITY GUARD</v>
          </cell>
          <cell r="F387" t="str">
            <v>BMW India Financial Service Pvt. Ltd.</v>
          </cell>
          <cell r="G387" t="str">
            <v>E 1/13, 2nd Floor,</v>
          </cell>
          <cell r="H387" t="str">
            <v>OPS</v>
          </cell>
          <cell r="I387" t="str">
            <v>054201525542</v>
          </cell>
          <cell r="J387" t="str">
            <v>ICICI BANK</v>
          </cell>
        </row>
        <row r="388">
          <cell r="B388" t="str">
            <v>G076091</v>
          </cell>
          <cell r="C388" t="str">
            <v>AJRAS  NARJINARY</v>
          </cell>
          <cell r="D388" t="str">
            <v>Delhi</v>
          </cell>
          <cell r="E388" t="str">
            <v>SECURITY GUARD</v>
          </cell>
          <cell r="F388" t="str">
            <v>BMW INDIA PVT LTD</v>
          </cell>
          <cell r="G388" t="str">
            <v>B15 , Westend</v>
          </cell>
          <cell r="H388" t="str">
            <v>OPS</v>
          </cell>
          <cell r="I388" t="str">
            <v>054201520908</v>
          </cell>
          <cell r="J388" t="str">
            <v>ICICI BANK</v>
          </cell>
        </row>
        <row r="389">
          <cell r="B389" t="str">
            <v>G076485</v>
          </cell>
          <cell r="C389" t="str">
            <v>SANJAY KUMAR MISHRA</v>
          </cell>
          <cell r="D389" t="str">
            <v>Delhi</v>
          </cell>
          <cell r="E389" t="str">
            <v>SECURITY GUARD</v>
          </cell>
          <cell r="F389" t="str">
            <v>BMW INDIA PVT LTD</v>
          </cell>
          <cell r="G389" t="str">
            <v>B15 , Westend</v>
          </cell>
          <cell r="H389" t="str">
            <v>OPS</v>
          </cell>
          <cell r="I389" t="str">
            <v>729602010001114</v>
          </cell>
          <cell r="J389" t="str">
            <v>UNION BANK OF INDIA</v>
          </cell>
        </row>
        <row r="390">
          <cell r="B390" t="str">
            <v>G083613</v>
          </cell>
          <cell r="C390" t="str">
            <v>NIRANJAN  KUMAR</v>
          </cell>
          <cell r="D390" t="str">
            <v>Delhi</v>
          </cell>
          <cell r="E390" t="str">
            <v>SECURITY GUARD</v>
          </cell>
          <cell r="F390" t="str">
            <v>BMW INDIA PVT LTD</v>
          </cell>
          <cell r="G390" t="str">
            <v>B15 , Westend</v>
          </cell>
          <cell r="H390" t="str">
            <v>OPS</v>
          </cell>
          <cell r="I390" t="str">
            <v>039601524130</v>
          </cell>
          <cell r="J390" t="str">
            <v>ICICI BANK</v>
          </cell>
        </row>
        <row r="391">
          <cell r="B391" t="str">
            <v>G133191</v>
          </cell>
          <cell r="C391" t="str">
            <v>NAGENDRA  DWIVEDI</v>
          </cell>
          <cell r="D391" t="str">
            <v>Delhi</v>
          </cell>
          <cell r="E391" t="str">
            <v>SECURITY GUARD</v>
          </cell>
          <cell r="F391" t="str">
            <v>BMW INDIA PVT LTD</v>
          </cell>
          <cell r="G391" t="str">
            <v>B15 , Westend</v>
          </cell>
          <cell r="H391" t="str">
            <v>OPS</v>
          </cell>
          <cell r="I391" t="str">
            <v>23290100001827</v>
          </cell>
          <cell r="J391" t="str">
            <v>BANK OF BARODA</v>
          </cell>
        </row>
        <row r="392">
          <cell r="B392" t="str">
            <v>G005224</v>
          </cell>
          <cell r="C392" t="str">
            <v>RAJEEV  RANJAN</v>
          </cell>
          <cell r="D392" t="str">
            <v>Delhi</v>
          </cell>
          <cell r="E392" t="str">
            <v>SECURITY OFFICER</v>
          </cell>
          <cell r="F392" t="str">
            <v>Bombardier Transportation India Pvt.Ltd.</v>
          </cell>
          <cell r="G392" t="str">
            <v>3rd floor Pullman Tower Aerocity</v>
          </cell>
          <cell r="H392" t="str">
            <v>OPS</v>
          </cell>
          <cell r="I392" t="str">
            <v>072101505410</v>
          </cell>
          <cell r="J392" t="str">
            <v>ICICI BANK</v>
          </cell>
        </row>
        <row r="393">
          <cell r="B393" t="str">
            <v>G104250</v>
          </cell>
          <cell r="C393" t="str">
            <v>SUBHASH  SINGH</v>
          </cell>
          <cell r="D393" t="str">
            <v>Delhi</v>
          </cell>
          <cell r="E393" t="str">
            <v>SECURITY GUARD</v>
          </cell>
          <cell r="F393" t="str">
            <v>Bombardier Transportation India Pvt.Ltd.</v>
          </cell>
          <cell r="G393" t="str">
            <v>3rd floor Pullman Tower Aerocity</v>
          </cell>
          <cell r="H393" t="str">
            <v>OPS</v>
          </cell>
          <cell r="I393" t="str">
            <v>113001501723</v>
          </cell>
          <cell r="J393" t="str">
            <v>ICICI BANK</v>
          </cell>
        </row>
        <row r="394">
          <cell r="B394" t="str">
            <v>G193044</v>
          </cell>
          <cell r="C394" t="str">
            <v>JITENDRA KUMAR DUBEY</v>
          </cell>
          <cell r="D394" t="str">
            <v>Delhi</v>
          </cell>
          <cell r="E394" t="str">
            <v>SECURITY GUARD</v>
          </cell>
          <cell r="F394" t="str">
            <v>Bombardier Transportation India Pvt.Ltd.</v>
          </cell>
          <cell r="G394" t="str">
            <v>3rd floor Pullman Tower Aerocity</v>
          </cell>
          <cell r="H394" t="str">
            <v>OPS</v>
          </cell>
          <cell r="I394" t="str">
            <v>2318993108</v>
          </cell>
          <cell r="J394" t="str">
            <v>CENTRAL BANK OF INDIA</v>
          </cell>
        </row>
        <row r="395">
          <cell r="B395" t="str">
            <v>G193142</v>
          </cell>
          <cell r="C395" t="str">
            <v>DIVYA  JOSHI</v>
          </cell>
          <cell r="D395" t="str">
            <v>Delhi</v>
          </cell>
          <cell r="E395" t="str">
            <v>FRONT OFFICE EXECUTIVE</v>
          </cell>
          <cell r="F395" t="str">
            <v>Bombardier Transportation India Pvt.Ltd.</v>
          </cell>
          <cell r="G395" t="str">
            <v>3rd floor Pullman Tower Aerocity</v>
          </cell>
          <cell r="H395" t="str">
            <v>HRS</v>
          </cell>
          <cell r="I395" t="str">
            <v>061001541133</v>
          </cell>
          <cell r="J395" t="str">
            <v>ICICI BANK</v>
          </cell>
        </row>
        <row r="396">
          <cell r="B396" t="str">
            <v>G193146</v>
          </cell>
          <cell r="C396" t="str">
            <v xml:space="preserve">SUKHBIR  </v>
          </cell>
          <cell r="D396" t="str">
            <v>Delhi</v>
          </cell>
          <cell r="E396" t="str">
            <v>SECURITY GUARD</v>
          </cell>
          <cell r="F396" t="str">
            <v>Bombardier Transportation India Pvt.Ltd.</v>
          </cell>
          <cell r="G396" t="str">
            <v>3rd floor Pullman Tower Aerocity</v>
          </cell>
          <cell r="H396" t="str">
            <v>OPS</v>
          </cell>
          <cell r="I396" t="str">
            <v>00322191019310</v>
          </cell>
          <cell r="J396" t="str">
            <v>ORIENTAL BANK OF COMMERCE</v>
          </cell>
        </row>
        <row r="397">
          <cell r="B397" t="str">
            <v>G125069</v>
          </cell>
          <cell r="C397" t="str">
            <v>RAJESH  RAI</v>
          </cell>
          <cell r="D397" t="str">
            <v>Delhi</v>
          </cell>
          <cell r="E397" t="str">
            <v>SECURITY GUARD</v>
          </cell>
          <cell r="F397" t="str">
            <v>Boxco Logistics India Pvt. Ltd</v>
          </cell>
          <cell r="G397" t="str">
            <v>A-14/16, Vasant Vihar</v>
          </cell>
          <cell r="H397" t="str">
            <v>OPS</v>
          </cell>
          <cell r="I397" t="str">
            <v>168800101121306</v>
          </cell>
          <cell r="J397" t="str">
            <v>CORPORATION BANK</v>
          </cell>
        </row>
        <row r="398">
          <cell r="B398" t="str">
            <v>G125070</v>
          </cell>
          <cell r="C398" t="str">
            <v>RAM PRAVESH RAI</v>
          </cell>
          <cell r="D398" t="str">
            <v>Delhi</v>
          </cell>
          <cell r="E398" t="str">
            <v>SECURITY GUARD</v>
          </cell>
          <cell r="F398" t="str">
            <v>Boxco Logistics India Pvt. Ltd</v>
          </cell>
          <cell r="G398" t="str">
            <v>A-14/16, Vasant Vihar</v>
          </cell>
          <cell r="H398" t="str">
            <v>OPS</v>
          </cell>
          <cell r="I398" t="str">
            <v>168800101121313</v>
          </cell>
          <cell r="J398" t="str">
            <v>CORPORATION BANK</v>
          </cell>
        </row>
        <row r="399">
          <cell r="B399" t="str">
            <v>G050973</v>
          </cell>
          <cell r="C399" t="str">
            <v>MALI  SETHI</v>
          </cell>
          <cell r="D399" t="str">
            <v>Delhi</v>
          </cell>
          <cell r="E399" t="str">
            <v>SECURITY GUARD</v>
          </cell>
          <cell r="F399" t="str">
            <v>BRITISH  HIGH COMMISSION</v>
          </cell>
          <cell r="G399" t="str">
            <v> 2/23, Shanti Niketan</v>
          </cell>
          <cell r="H399" t="str">
            <v>OPS</v>
          </cell>
          <cell r="I399" t="str">
            <v>164001504222</v>
          </cell>
          <cell r="J399" t="str">
            <v>ICICI BANK</v>
          </cell>
        </row>
        <row r="400">
          <cell r="B400" t="str">
            <v>G175270</v>
          </cell>
          <cell r="C400" t="str">
            <v>SHAILESH KUMAR MISHRA</v>
          </cell>
          <cell r="D400" t="str">
            <v>Delhi</v>
          </cell>
          <cell r="E400" t="str">
            <v>SECURITY GUARD</v>
          </cell>
          <cell r="F400" t="str">
            <v>BRITISH  HIGH COMMISSION</v>
          </cell>
          <cell r="G400" t="str">
            <v> 2/23, Shanti Niketan</v>
          </cell>
          <cell r="H400" t="str">
            <v>OPS</v>
          </cell>
          <cell r="I400" t="str">
            <v>054201530949</v>
          </cell>
          <cell r="J400" t="str">
            <v>ICICI BANK</v>
          </cell>
        </row>
        <row r="401">
          <cell r="B401" t="str">
            <v>G192321</v>
          </cell>
          <cell r="C401" t="str">
            <v>CHUNNU  KUMAR</v>
          </cell>
          <cell r="D401" t="str">
            <v>Delhi</v>
          </cell>
          <cell r="E401" t="str">
            <v>SECURITY GUARD</v>
          </cell>
          <cell r="F401" t="str">
            <v>BRITISH  HIGH COMMISSION</v>
          </cell>
          <cell r="G401" t="str">
            <v> 2/23, Shanti Niketan</v>
          </cell>
          <cell r="H401" t="str">
            <v>OPS</v>
          </cell>
          <cell r="I401" t="str">
            <v>054201532035</v>
          </cell>
          <cell r="J401" t="str">
            <v>ICICI BANK</v>
          </cell>
        </row>
        <row r="402">
          <cell r="B402" t="str">
            <v>G155619</v>
          </cell>
          <cell r="C402" t="str">
            <v>YASHWANT  KUMAR</v>
          </cell>
          <cell r="D402" t="str">
            <v>Delhi</v>
          </cell>
          <cell r="E402" t="str">
            <v>SECURITY GUARD</v>
          </cell>
          <cell r="F402" t="str">
            <v>BRITISH  HIGH COMMISSION</v>
          </cell>
          <cell r="G402" t="str">
            <v> 2/5, Shanti Niketan-Delhi</v>
          </cell>
          <cell r="H402" t="str">
            <v>OPS</v>
          </cell>
          <cell r="I402" t="str">
            <v>916010055586677</v>
          </cell>
          <cell r="J402" t="str">
            <v>AXIS BANK</v>
          </cell>
        </row>
        <row r="403">
          <cell r="B403" t="str">
            <v>G192269</v>
          </cell>
          <cell r="C403" t="str">
            <v>MAHESH KUMAR MISHRA</v>
          </cell>
          <cell r="D403" t="str">
            <v>Delhi</v>
          </cell>
          <cell r="E403" t="str">
            <v>SECURITY GUARD</v>
          </cell>
          <cell r="F403" t="str">
            <v>BRITISH  HIGH COMMISSION</v>
          </cell>
          <cell r="G403" t="str">
            <v> 2/5, Shanti Niketan-Delhi</v>
          </cell>
          <cell r="H403" t="str">
            <v>OPS</v>
          </cell>
          <cell r="I403" t="str">
            <v>22470100011362</v>
          </cell>
          <cell r="J403" t="str">
            <v>BANK OF BARODA</v>
          </cell>
        </row>
        <row r="404">
          <cell r="B404" t="str">
            <v>G002953</v>
          </cell>
          <cell r="C404" t="str">
            <v>HARISH  PRASAD</v>
          </cell>
          <cell r="D404" t="str">
            <v>Delhi</v>
          </cell>
          <cell r="E404" t="str">
            <v>SECURITY GUARD</v>
          </cell>
          <cell r="F404" t="str">
            <v>BRITISH  HIGH COMMISSION</v>
          </cell>
          <cell r="G404" t="str">
            <v>09 PANCHSEEL MARG,CHANAKYA PURI</v>
          </cell>
          <cell r="H404" t="str">
            <v>OPS</v>
          </cell>
          <cell r="I404" t="str">
            <v>629401555070</v>
          </cell>
          <cell r="J404" t="str">
            <v>ICICI BANK</v>
          </cell>
        </row>
        <row r="405">
          <cell r="B405" t="str">
            <v>G077496</v>
          </cell>
          <cell r="C405" t="str">
            <v>MUKESH  SINGH</v>
          </cell>
          <cell r="D405" t="str">
            <v>Delhi</v>
          </cell>
          <cell r="E405" t="str">
            <v>SECURITY GUARD</v>
          </cell>
          <cell r="F405" t="str">
            <v>BRITISH  HIGH COMMISSION</v>
          </cell>
          <cell r="G405" t="str">
            <v>09 PANCHSEEL MARG,CHANAKYA PURI</v>
          </cell>
          <cell r="H405" t="str">
            <v>OPS</v>
          </cell>
          <cell r="I405" t="str">
            <v>054201521156</v>
          </cell>
          <cell r="J405" t="str">
            <v>ICICI BANK</v>
          </cell>
        </row>
        <row r="406">
          <cell r="B406" t="str">
            <v>G074112</v>
          </cell>
          <cell r="C406" t="str">
            <v>SUSHEEL  KUMAR</v>
          </cell>
          <cell r="D406" t="str">
            <v>Delhi</v>
          </cell>
          <cell r="E406" t="str">
            <v>LADY SECURITY GUARD</v>
          </cell>
          <cell r="F406" t="str">
            <v>BRITISH  HIGH COMMISSION</v>
          </cell>
          <cell r="G406" t="str">
            <v>1/19,SHANTI NIKETAN</v>
          </cell>
          <cell r="H406" t="str">
            <v>OPS</v>
          </cell>
          <cell r="I406" t="str">
            <v>629101517142</v>
          </cell>
          <cell r="J406" t="str">
            <v>ICICI BANK</v>
          </cell>
        </row>
        <row r="407">
          <cell r="B407" t="str">
            <v>G080602</v>
          </cell>
          <cell r="C407" t="str">
            <v>AJIT KUMAR SINGH</v>
          </cell>
          <cell r="D407" t="str">
            <v>Delhi</v>
          </cell>
          <cell r="E407" t="str">
            <v>SECURITY GUARD</v>
          </cell>
          <cell r="F407" t="str">
            <v>BRITISH  HIGH COMMISSION</v>
          </cell>
          <cell r="G407" t="str">
            <v>1/19,SHANTI NIKETAN</v>
          </cell>
          <cell r="H407" t="str">
            <v>OPS</v>
          </cell>
          <cell r="I407" t="str">
            <v>135501501888</v>
          </cell>
          <cell r="J407" t="str">
            <v>ICICI BANK</v>
          </cell>
        </row>
        <row r="408">
          <cell r="B408" t="str">
            <v>G012329</v>
          </cell>
          <cell r="C408" t="str">
            <v>MAYANK  MOHAN</v>
          </cell>
          <cell r="D408" t="str">
            <v>Delhi</v>
          </cell>
          <cell r="E408" t="str">
            <v>SECURITY GUARD</v>
          </cell>
          <cell r="F408" t="str">
            <v>BRITISH  HIGH COMMISSION</v>
          </cell>
          <cell r="G408" t="str">
            <v>126,Zor Bagh</v>
          </cell>
          <cell r="H408" t="str">
            <v>OPS</v>
          </cell>
          <cell r="I408" t="str">
            <v>034301531297</v>
          </cell>
          <cell r="J408" t="str">
            <v>ICICI BANK</v>
          </cell>
        </row>
        <row r="409">
          <cell r="B409" t="str">
            <v>G072900</v>
          </cell>
          <cell r="C409" t="str">
            <v>NISHI KANT JHA</v>
          </cell>
          <cell r="D409" t="str">
            <v>Delhi</v>
          </cell>
          <cell r="E409" t="str">
            <v>SECURITY GUARD</v>
          </cell>
          <cell r="F409" t="str">
            <v>BRITISH  HIGH COMMISSION</v>
          </cell>
          <cell r="G409" t="str">
            <v>126,Zor Bagh</v>
          </cell>
          <cell r="H409" t="str">
            <v>OPS</v>
          </cell>
          <cell r="I409" t="str">
            <v>135401512549</v>
          </cell>
          <cell r="J409" t="str">
            <v>ICICI BANK</v>
          </cell>
        </row>
        <row r="410">
          <cell r="B410" t="str">
            <v>G022864</v>
          </cell>
          <cell r="C410" t="str">
            <v>CHHOTE LAL VERMA</v>
          </cell>
          <cell r="D410" t="str">
            <v>Delhi</v>
          </cell>
          <cell r="E410" t="str">
            <v>SECURITY GUARD</v>
          </cell>
          <cell r="F410" t="str">
            <v>BRITISH  HIGH COMMISSION</v>
          </cell>
          <cell r="G410" t="str">
            <v>133, Jorbagh</v>
          </cell>
          <cell r="H410" t="str">
            <v>OPS</v>
          </cell>
          <cell r="I410" t="str">
            <v>164001500816</v>
          </cell>
          <cell r="J410" t="str">
            <v>ICICI BANK</v>
          </cell>
        </row>
        <row r="411">
          <cell r="B411" t="str">
            <v>G022923</v>
          </cell>
          <cell r="C411" t="str">
            <v xml:space="preserve">DEEPAK KUMAR </v>
          </cell>
          <cell r="D411" t="str">
            <v>Delhi</v>
          </cell>
          <cell r="E411" t="str">
            <v>SECURITY GUARD</v>
          </cell>
          <cell r="F411" t="str">
            <v>BRITISH  HIGH COMMISSION</v>
          </cell>
          <cell r="G411" t="str">
            <v>133, Jorbagh</v>
          </cell>
          <cell r="H411" t="str">
            <v>OPS</v>
          </cell>
          <cell r="I411" t="str">
            <v>164001500814</v>
          </cell>
          <cell r="J411" t="str">
            <v>ICICI BANK</v>
          </cell>
        </row>
        <row r="412">
          <cell r="B412" t="str">
            <v>G088774</v>
          </cell>
          <cell r="C412" t="str">
            <v>DIGVIJAY  SINGH</v>
          </cell>
          <cell r="D412" t="str">
            <v>Delhi</v>
          </cell>
          <cell r="E412" t="str">
            <v>SECURITY GUARD</v>
          </cell>
          <cell r="F412" t="str">
            <v>BRITISH  HIGH COMMISSION</v>
          </cell>
          <cell r="G412" t="str">
            <v>133, Jorbagh</v>
          </cell>
          <cell r="H412" t="str">
            <v>OPS</v>
          </cell>
          <cell r="I412" t="str">
            <v>114401512534</v>
          </cell>
          <cell r="J412" t="str">
            <v>ICICI BANK</v>
          </cell>
        </row>
        <row r="413">
          <cell r="B413" t="str">
            <v>G169504</v>
          </cell>
          <cell r="C413" t="str">
            <v>ROHIT KUMAR SAH</v>
          </cell>
          <cell r="D413" t="str">
            <v>Delhi</v>
          </cell>
          <cell r="E413" t="str">
            <v>SECURITY GUARD</v>
          </cell>
          <cell r="F413" t="str">
            <v>BRITISH  HIGH COMMISSION</v>
          </cell>
          <cell r="G413" t="str">
            <v>133, Jorbagh</v>
          </cell>
          <cell r="H413" t="str">
            <v>OPS</v>
          </cell>
          <cell r="I413" t="str">
            <v>493702010016370</v>
          </cell>
          <cell r="J413" t="str">
            <v>UNION BANK OF INDIA</v>
          </cell>
        </row>
        <row r="414">
          <cell r="B414" t="str">
            <v>G001080</v>
          </cell>
          <cell r="C414" t="str">
            <v>AMIT  KUMAR</v>
          </cell>
          <cell r="D414" t="str">
            <v>Delhi</v>
          </cell>
          <cell r="E414" t="str">
            <v>SECURITY GUARD</v>
          </cell>
          <cell r="F414" t="str">
            <v>BRITISH  HIGH COMMISSION</v>
          </cell>
          <cell r="G414" t="str">
            <v>19 RAJDOOT MARG DELHI</v>
          </cell>
          <cell r="H414" t="str">
            <v>OPS</v>
          </cell>
          <cell r="I414" t="str">
            <v>034301531278</v>
          </cell>
          <cell r="J414" t="str">
            <v>ICICI BANK</v>
          </cell>
        </row>
        <row r="415">
          <cell r="B415" t="str">
            <v>G172007</v>
          </cell>
          <cell r="C415" t="str">
            <v>RANJEET  KUMAR</v>
          </cell>
          <cell r="D415" t="str">
            <v>Delhi</v>
          </cell>
          <cell r="E415" t="str">
            <v>SECURITY GUARD</v>
          </cell>
          <cell r="F415" t="str">
            <v>BRITISH  HIGH COMMISSION</v>
          </cell>
          <cell r="G415" t="str">
            <v>19 RAJDOOT MARG DELHI</v>
          </cell>
          <cell r="H415" t="str">
            <v>OPS</v>
          </cell>
          <cell r="I415" t="str">
            <v>034301531291</v>
          </cell>
          <cell r="J415" t="str">
            <v>ICICI BANK</v>
          </cell>
        </row>
        <row r="416">
          <cell r="B416" t="str">
            <v>G077164</v>
          </cell>
          <cell r="C416" t="str">
            <v>JITENDRA  KUMAR</v>
          </cell>
          <cell r="D416" t="str">
            <v>Delhi</v>
          </cell>
          <cell r="E416" t="str">
            <v>SECURITY GUARD</v>
          </cell>
          <cell r="F416" t="str">
            <v>BRITISH  HIGH COMMISSION</v>
          </cell>
          <cell r="G416" t="str">
            <v>2/30 Shanti Niketan</v>
          </cell>
          <cell r="H416" t="str">
            <v>OPS</v>
          </cell>
          <cell r="I416" t="str">
            <v>0112000104810365</v>
          </cell>
          <cell r="J416" t="str">
            <v>PUNJAB NATIONAL BANK</v>
          </cell>
        </row>
        <row r="417">
          <cell r="B417" t="str">
            <v>G145032</v>
          </cell>
          <cell r="C417" t="str">
            <v>SANTOSH  KUMAR</v>
          </cell>
          <cell r="D417" t="str">
            <v>Delhi</v>
          </cell>
          <cell r="E417" t="str">
            <v>SECURITY GUARD</v>
          </cell>
          <cell r="F417" t="str">
            <v>BRITISH  HIGH COMMISSION</v>
          </cell>
          <cell r="G417" t="str">
            <v>2/30 Shanti Niketan</v>
          </cell>
          <cell r="H417" t="str">
            <v>OPS</v>
          </cell>
          <cell r="I417" t="str">
            <v>054201521288</v>
          </cell>
          <cell r="J417" t="str">
            <v>ICICI BANK</v>
          </cell>
        </row>
        <row r="418">
          <cell r="B418" t="str">
            <v>G008882</v>
          </cell>
          <cell r="C418" t="str">
            <v xml:space="preserve">RAJEEV RANJAN </v>
          </cell>
          <cell r="D418" t="str">
            <v>Delhi</v>
          </cell>
          <cell r="E418" t="str">
            <v>SECURITY GUARD</v>
          </cell>
          <cell r="F418" t="str">
            <v>BRITISH  HIGH COMMISSION</v>
          </cell>
          <cell r="G418" t="str">
            <v>3, Sardar Patel Marg</v>
          </cell>
          <cell r="H418" t="str">
            <v>OPS</v>
          </cell>
          <cell r="I418" t="str">
            <v>034301531286</v>
          </cell>
          <cell r="J418" t="str">
            <v>ICICI BANK</v>
          </cell>
        </row>
        <row r="419">
          <cell r="B419" t="str">
            <v>G050976</v>
          </cell>
          <cell r="C419" t="str">
            <v>ASHISH  KUMAR</v>
          </cell>
          <cell r="D419" t="str">
            <v>Delhi</v>
          </cell>
          <cell r="E419" t="str">
            <v>SECURITY GUARD</v>
          </cell>
          <cell r="F419" t="str">
            <v>BRITISH  HIGH COMMISSION</v>
          </cell>
          <cell r="G419" t="str">
            <v>3, Sardar Patel Marg</v>
          </cell>
          <cell r="H419" t="str">
            <v>OPS</v>
          </cell>
          <cell r="I419" t="str">
            <v>135101502214</v>
          </cell>
          <cell r="J419" t="str">
            <v>ICICI BANK</v>
          </cell>
        </row>
        <row r="420">
          <cell r="B420" t="str">
            <v>G006400</v>
          </cell>
          <cell r="C420" t="str">
            <v>SUBHASH  KUMAR</v>
          </cell>
          <cell r="D420" t="str">
            <v>Delhi</v>
          </cell>
          <cell r="E420" t="str">
            <v>SECURITY GUARD</v>
          </cell>
          <cell r="F420" t="str">
            <v>BRITISH  HIGH COMMISSION</v>
          </cell>
          <cell r="G420" t="str">
            <v>3/2,SHANTI NIKETAN</v>
          </cell>
          <cell r="H420" t="str">
            <v>OPS</v>
          </cell>
          <cell r="I420" t="str">
            <v>072201506959</v>
          </cell>
          <cell r="J420" t="str">
            <v>ICICI BANK</v>
          </cell>
        </row>
        <row r="421">
          <cell r="B421" t="str">
            <v>G171118</v>
          </cell>
          <cell r="C421" t="str">
            <v>AMIT  SINGH</v>
          </cell>
          <cell r="D421" t="str">
            <v>Delhi</v>
          </cell>
          <cell r="E421" t="str">
            <v>SECURITY GUARD</v>
          </cell>
          <cell r="F421" t="str">
            <v>BRITISH  HIGH COMMISSION</v>
          </cell>
          <cell r="G421" t="str">
            <v>3/2,SHANTI NIKETAN</v>
          </cell>
          <cell r="H421" t="str">
            <v>OPS</v>
          </cell>
          <cell r="I421" t="str">
            <v>6063101001657</v>
          </cell>
          <cell r="J421" t="str">
            <v>CANARA BANK</v>
          </cell>
        </row>
        <row r="422">
          <cell r="B422" t="str">
            <v>G006084</v>
          </cell>
          <cell r="C422" t="str">
            <v>BIJAY  CHHETRI</v>
          </cell>
          <cell r="D422" t="str">
            <v>Delhi</v>
          </cell>
          <cell r="E422" t="str">
            <v>SECURITY GUARD</v>
          </cell>
          <cell r="F422" t="str">
            <v>BRITISH  HIGH COMMISSION</v>
          </cell>
          <cell r="G422" t="str">
            <v>3/20 Shantiniketan</v>
          </cell>
          <cell r="H422" t="str">
            <v>OPS</v>
          </cell>
          <cell r="I422" t="str">
            <v>071501506117</v>
          </cell>
          <cell r="J422" t="str">
            <v>ICICI BANK</v>
          </cell>
        </row>
        <row r="423">
          <cell r="B423" t="str">
            <v>G066861</v>
          </cell>
          <cell r="C423" t="str">
            <v>SHANKAR  YADAV</v>
          </cell>
          <cell r="D423" t="str">
            <v>Delhi</v>
          </cell>
          <cell r="E423" t="str">
            <v>SECURITY GUARD</v>
          </cell>
          <cell r="F423" t="str">
            <v>BRITISH  HIGH COMMISSION</v>
          </cell>
          <cell r="G423" t="str">
            <v>3/20 Shantiniketan</v>
          </cell>
          <cell r="H423" t="str">
            <v>OPS</v>
          </cell>
          <cell r="I423" t="str">
            <v>071501506300</v>
          </cell>
          <cell r="J423" t="str">
            <v>ICICI BANK</v>
          </cell>
        </row>
        <row r="424">
          <cell r="B424" t="str">
            <v>G104822</v>
          </cell>
          <cell r="C424" t="str">
            <v>DINESH KUMAR TIWARI</v>
          </cell>
          <cell r="D424" t="str">
            <v>Delhi</v>
          </cell>
          <cell r="E424" t="str">
            <v>SECURITY GUARD</v>
          </cell>
          <cell r="F424" t="str">
            <v>BRITISH  HIGH COMMISSION</v>
          </cell>
          <cell r="G424" t="str">
            <v>3/20 Shantiniketan</v>
          </cell>
          <cell r="H424" t="str">
            <v>OPS</v>
          </cell>
          <cell r="I424" t="str">
            <v>33620924626</v>
          </cell>
          <cell r="J424" t="str">
            <v>STATE BANK OF INDIA</v>
          </cell>
        </row>
        <row r="425">
          <cell r="B425" t="str">
            <v>G202233</v>
          </cell>
          <cell r="C425" t="str">
            <v>SUMIT KUMAR MISHRA</v>
          </cell>
          <cell r="D425" t="str">
            <v>Delhi</v>
          </cell>
          <cell r="E425" t="str">
            <v>SECURITY GUARD</v>
          </cell>
          <cell r="F425" t="str">
            <v>BRITISH  HIGH COMMISSION</v>
          </cell>
          <cell r="G425" t="str">
            <v>3/20 Shantiniketan</v>
          </cell>
          <cell r="H425" t="str">
            <v>OPS</v>
          </cell>
          <cell r="I425" t="str">
            <v>38153576782</v>
          </cell>
          <cell r="J425" t="str">
            <v>STATE BANK OF INDIA</v>
          </cell>
        </row>
        <row r="426">
          <cell r="B426" t="str">
            <v>G022880</v>
          </cell>
          <cell r="C426" t="str">
            <v>KAMLESH KUMAR MEENA</v>
          </cell>
          <cell r="D426" t="str">
            <v>Delhi</v>
          </cell>
          <cell r="E426" t="str">
            <v>SECURITY GUARD</v>
          </cell>
          <cell r="F426" t="str">
            <v>BRITISH  HIGH COMMISSION</v>
          </cell>
          <cell r="G426" t="str">
            <v>31,Rajdoot Marg</v>
          </cell>
          <cell r="H426" t="str">
            <v>OPS</v>
          </cell>
          <cell r="I426" t="str">
            <v>034301531290</v>
          </cell>
          <cell r="J426" t="str">
            <v>ICICI BANK</v>
          </cell>
        </row>
        <row r="427">
          <cell r="B427" t="str">
            <v>G067511</v>
          </cell>
          <cell r="C427" t="str">
            <v>JITENDRA KUMAR SINGH</v>
          </cell>
          <cell r="D427" t="str">
            <v>Delhi</v>
          </cell>
          <cell r="E427" t="str">
            <v>SECURITY GUARD</v>
          </cell>
          <cell r="F427" t="str">
            <v>BRITISH  HIGH COMMISSION</v>
          </cell>
          <cell r="G427" t="str">
            <v>31,Rajdoot Marg</v>
          </cell>
          <cell r="H427" t="str">
            <v>OPS</v>
          </cell>
          <cell r="I427" t="str">
            <v>071501506113</v>
          </cell>
          <cell r="J427" t="str">
            <v>ICICI BANK</v>
          </cell>
        </row>
        <row r="428">
          <cell r="B428" t="str">
            <v>G130240</v>
          </cell>
          <cell r="C428" t="str">
            <v>VIKASH  KUMAR</v>
          </cell>
          <cell r="D428" t="str">
            <v>Delhi</v>
          </cell>
          <cell r="E428" t="str">
            <v>SECURITY GUARD</v>
          </cell>
          <cell r="F428" t="str">
            <v>BRITISH  HIGH COMMISSION</v>
          </cell>
          <cell r="G428" t="str">
            <v>31,Rajdoot Marg</v>
          </cell>
          <cell r="H428" t="str">
            <v>OPS</v>
          </cell>
          <cell r="I428" t="str">
            <v>337401502238</v>
          </cell>
          <cell r="J428" t="str">
            <v>ICICI BANK</v>
          </cell>
        </row>
        <row r="429">
          <cell r="B429" t="str">
            <v>G067515</v>
          </cell>
          <cell r="C429" t="str">
            <v>SANTOSH KUMAR MAHTO</v>
          </cell>
          <cell r="D429" t="str">
            <v>Delhi</v>
          </cell>
          <cell r="E429" t="str">
            <v>SECURITY GUARD</v>
          </cell>
          <cell r="F429" t="str">
            <v>BRITISH  HIGH COMMISSION</v>
          </cell>
          <cell r="G429" t="str">
            <v>4/24, Shanti Niketan</v>
          </cell>
          <cell r="H429" t="str">
            <v>OPS</v>
          </cell>
          <cell r="I429" t="str">
            <v>663401548012</v>
          </cell>
          <cell r="J429" t="str">
            <v>ICICI BANK</v>
          </cell>
        </row>
        <row r="430">
          <cell r="B430" t="str">
            <v>G109832</v>
          </cell>
          <cell r="C430" t="str">
            <v>PRAKASH  KUMAR</v>
          </cell>
          <cell r="D430" t="str">
            <v>Delhi</v>
          </cell>
          <cell r="E430" t="str">
            <v>SECURITY GUARD</v>
          </cell>
          <cell r="F430" t="str">
            <v>BRITISH  HIGH COMMISSION</v>
          </cell>
          <cell r="G430" t="str">
            <v>4/24, Shanti Niketan</v>
          </cell>
          <cell r="H430" t="str">
            <v>OPS</v>
          </cell>
          <cell r="I430" t="str">
            <v>629301518392</v>
          </cell>
          <cell r="J430" t="str">
            <v>ICICI BANK</v>
          </cell>
        </row>
        <row r="431">
          <cell r="B431" t="str">
            <v>G077174</v>
          </cell>
          <cell r="C431" t="str">
            <v>BIRENDRA  PATHAK</v>
          </cell>
          <cell r="D431" t="str">
            <v>Delhi</v>
          </cell>
          <cell r="E431" t="str">
            <v>SECURITY GUARD</v>
          </cell>
          <cell r="F431" t="str">
            <v>BRITISH  HIGH COMMISSION</v>
          </cell>
          <cell r="G431" t="str">
            <v>4/6, Shanti Niketan</v>
          </cell>
          <cell r="H431" t="str">
            <v>OPS</v>
          </cell>
          <cell r="I431" t="str">
            <v>034301535726</v>
          </cell>
          <cell r="J431" t="str">
            <v>ICICI BANK</v>
          </cell>
        </row>
        <row r="432">
          <cell r="B432" t="str">
            <v>G173055</v>
          </cell>
          <cell r="C432" t="str">
            <v>ARJUN  BITALU</v>
          </cell>
          <cell r="D432" t="str">
            <v>Delhi</v>
          </cell>
          <cell r="E432" t="str">
            <v>SECURITY GUARD</v>
          </cell>
          <cell r="F432" t="str">
            <v>BRITISH  HIGH COMMISSION</v>
          </cell>
          <cell r="G432" t="str">
            <v>4/6, Shanti Niketan</v>
          </cell>
          <cell r="H432" t="str">
            <v>OPS</v>
          </cell>
          <cell r="I432" t="str">
            <v>37888167159</v>
          </cell>
          <cell r="J432" t="str">
            <v>STATE BANK OF INDIA</v>
          </cell>
        </row>
        <row r="433">
          <cell r="B433" t="str">
            <v>G009828</v>
          </cell>
          <cell r="C433" t="str">
            <v>SAWRUP  KUMAR</v>
          </cell>
          <cell r="D433" t="str">
            <v>Delhi</v>
          </cell>
          <cell r="E433" t="str">
            <v>SECURITY GUARD</v>
          </cell>
          <cell r="F433" t="str">
            <v>BRITISH  HIGH COMMISSION</v>
          </cell>
          <cell r="G433" t="str">
            <v>5, Rajdoot Marg</v>
          </cell>
          <cell r="H433" t="str">
            <v>OPS</v>
          </cell>
          <cell r="I433" t="str">
            <v>663401548003</v>
          </cell>
          <cell r="J433" t="str">
            <v>ICICI BANK</v>
          </cell>
        </row>
        <row r="434">
          <cell r="B434" t="str">
            <v>G107389</v>
          </cell>
          <cell r="C434" t="str">
            <v>ASHOK  KUMAR</v>
          </cell>
          <cell r="D434" t="str">
            <v>Delhi</v>
          </cell>
          <cell r="E434" t="str">
            <v>SECURITY GUARD</v>
          </cell>
          <cell r="F434" t="str">
            <v>BRITISH  HIGH COMMISSION</v>
          </cell>
          <cell r="G434" t="str">
            <v>5, Rajdoot Marg</v>
          </cell>
          <cell r="H434" t="str">
            <v>OPS</v>
          </cell>
          <cell r="I434" t="str">
            <v>054201526866</v>
          </cell>
          <cell r="J434" t="str">
            <v>ICICI BANK</v>
          </cell>
        </row>
        <row r="435">
          <cell r="B435" t="str">
            <v>G047886</v>
          </cell>
          <cell r="C435" t="str">
            <v>MANTU  RAI</v>
          </cell>
          <cell r="D435" t="str">
            <v>Delhi</v>
          </cell>
          <cell r="E435" t="str">
            <v>SECURITY GUARD</v>
          </cell>
          <cell r="F435" t="str">
            <v>BRITISH  HIGH COMMISSION</v>
          </cell>
          <cell r="G435" t="str">
            <v>78, Jorbagh</v>
          </cell>
          <cell r="H435" t="str">
            <v>OPS</v>
          </cell>
          <cell r="I435" t="str">
            <v>054701509507</v>
          </cell>
          <cell r="J435" t="str">
            <v>ICICI BANK</v>
          </cell>
        </row>
        <row r="436">
          <cell r="B436" t="str">
            <v>G149377</v>
          </cell>
          <cell r="C436" t="str">
            <v>MANOJ  KUMAR</v>
          </cell>
          <cell r="D436" t="str">
            <v>Delhi</v>
          </cell>
          <cell r="E436" t="str">
            <v>SECURITY GUARD</v>
          </cell>
          <cell r="F436" t="str">
            <v>BRITISH  HIGH COMMISSION</v>
          </cell>
          <cell r="G436" t="str">
            <v>78, Jorbagh</v>
          </cell>
          <cell r="H436" t="str">
            <v>OPS</v>
          </cell>
          <cell r="I436" t="str">
            <v>0128000100533612</v>
          </cell>
          <cell r="J436" t="str">
            <v>PUNJAB NATIONAL BANK</v>
          </cell>
        </row>
        <row r="437">
          <cell r="B437" t="str">
            <v>G006165</v>
          </cell>
          <cell r="C437" t="str">
            <v>NAVEEN  KUMAR</v>
          </cell>
          <cell r="D437" t="str">
            <v>Delhi</v>
          </cell>
          <cell r="E437" t="str">
            <v>SECURITY GUARD</v>
          </cell>
          <cell r="F437" t="str">
            <v>BRITISH  HIGH COMMISSION</v>
          </cell>
          <cell r="G437" t="str">
            <v>-9/4. Vasant Vihar</v>
          </cell>
          <cell r="H437" t="str">
            <v>OPS</v>
          </cell>
          <cell r="I437" t="str">
            <v>164001502340</v>
          </cell>
          <cell r="J437" t="str">
            <v>ICICI BANK</v>
          </cell>
        </row>
        <row r="438">
          <cell r="B438" t="str">
            <v>G158436</v>
          </cell>
          <cell r="C438" t="str">
            <v>DEEPAK BAHADUR BUDHA</v>
          </cell>
          <cell r="D438" t="str">
            <v>Delhi</v>
          </cell>
          <cell r="E438" t="str">
            <v>SECURITY GUARD</v>
          </cell>
          <cell r="F438" t="str">
            <v>BRITISH  HIGH COMMISSION</v>
          </cell>
          <cell r="G438" t="str">
            <v>-9/4. Vasant Vihar</v>
          </cell>
          <cell r="H438" t="str">
            <v>OPS</v>
          </cell>
          <cell r="I438" t="str">
            <v>21340100018577</v>
          </cell>
          <cell r="J438" t="str">
            <v>BANK OF BARODA</v>
          </cell>
        </row>
        <row r="439">
          <cell r="B439" t="str">
            <v>G007237</v>
          </cell>
          <cell r="C439" t="str">
            <v>SUSHIL MISHRA KUMAR</v>
          </cell>
          <cell r="D439" t="str">
            <v>Delhi</v>
          </cell>
          <cell r="E439" t="str">
            <v>SECURITY GUARD</v>
          </cell>
          <cell r="F439" t="str">
            <v>BRITISH  HIGH COMMISSION</v>
          </cell>
          <cell r="G439" t="str">
            <v>A-15/20, Vasant vihar</v>
          </cell>
          <cell r="H439" t="str">
            <v>OPS</v>
          </cell>
          <cell r="I439" t="str">
            <v>135501501842</v>
          </cell>
          <cell r="J439" t="str">
            <v>ICICI BANK</v>
          </cell>
        </row>
        <row r="440">
          <cell r="B440" t="str">
            <v>G131419</v>
          </cell>
          <cell r="C440" t="str">
            <v>DHIRAJ  KUMAR</v>
          </cell>
          <cell r="D440" t="str">
            <v>Delhi</v>
          </cell>
          <cell r="E440" t="str">
            <v>SECURITY GUARD</v>
          </cell>
          <cell r="F440" t="str">
            <v>BRITISH  HIGH COMMISSION</v>
          </cell>
          <cell r="G440" t="str">
            <v>A-15/20, Vasant vihar</v>
          </cell>
          <cell r="H440" t="str">
            <v>OPS</v>
          </cell>
          <cell r="I440" t="str">
            <v>124400101007168</v>
          </cell>
          <cell r="J440" t="str">
            <v>CORPORATION BANK</v>
          </cell>
        </row>
        <row r="441">
          <cell r="B441" t="str">
            <v>G166141</v>
          </cell>
          <cell r="C441" t="str">
            <v>MANOJ KUMAR SINGH</v>
          </cell>
          <cell r="D441" t="str">
            <v>Delhi</v>
          </cell>
          <cell r="E441" t="str">
            <v>SECURITY GUARD</v>
          </cell>
          <cell r="F441" t="str">
            <v>BRITISH  HIGH COMMISSION</v>
          </cell>
          <cell r="G441" t="str">
            <v>A-15/20, Vasant vihar</v>
          </cell>
          <cell r="H441" t="str">
            <v>OPS</v>
          </cell>
          <cell r="I441" t="str">
            <v>629701519658</v>
          </cell>
          <cell r="J441" t="str">
            <v>ICICI BANK</v>
          </cell>
        </row>
        <row r="442">
          <cell r="B442" t="str">
            <v>G074110</v>
          </cell>
          <cell r="C442" t="str">
            <v>RAJESH KUMAR SINGH</v>
          </cell>
          <cell r="D442" t="str">
            <v>Delhi</v>
          </cell>
          <cell r="E442" t="str">
            <v>SECURITY GUARD</v>
          </cell>
          <cell r="F442" t="str">
            <v>BRITISH  HIGH COMMISSION</v>
          </cell>
          <cell r="G442" t="str">
            <v>A-5/7,VASANT VIHAR</v>
          </cell>
          <cell r="H442" t="str">
            <v>OPS</v>
          </cell>
          <cell r="I442" t="str">
            <v>071501506120</v>
          </cell>
          <cell r="J442" t="str">
            <v>ICICI BANK</v>
          </cell>
        </row>
        <row r="443">
          <cell r="B443" t="str">
            <v>G164629</v>
          </cell>
          <cell r="C443" t="str">
            <v xml:space="preserve">DHARMENDRA  </v>
          </cell>
          <cell r="D443" t="str">
            <v>Delhi</v>
          </cell>
          <cell r="E443" t="str">
            <v>SECURITY GUARD</v>
          </cell>
          <cell r="F443" t="str">
            <v>BRITISH  HIGH COMMISSION</v>
          </cell>
          <cell r="G443" t="str">
            <v>A-5/7,VASANT VIHAR</v>
          </cell>
          <cell r="H443" t="str">
            <v>OPS</v>
          </cell>
          <cell r="I443" t="str">
            <v>52002191002453</v>
          </cell>
          <cell r="J443" t="str">
            <v>ORIENTAL BANK OF COMMERCE</v>
          </cell>
        </row>
        <row r="444">
          <cell r="B444" t="str">
            <v>G022868</v>
          </cell>
          <cell r="C444" t="str">
            <v xml:space="preserve">VIMLESH SINGH </v>
          </cell>
          <cell r="D444" t="str">
            <v>Delhi</v>
          </cell>
          <cell r="E444" t="str">
            <v>SECURITY GUARD</v>
          </cell>
          <cell r="F444" t="str">
            <v>BRITISH  HIGH COMMISSION</v>
          </cell>
          <cell r="G444" t="str">
            <v>A-9/12 Vasant Vihar</v>
          </cell>
          <cell r="H444" t="str">
            <v>OPS</v>
          </cell>
          <cell r="I444" t="str">
            <v>135901502301</v>
          </cell>
          <cell r="J444" t="str">
            <v>ICICI BANK</v>
          </cell>
        </row>
        <row r="445">
          <cell r="B445" t="str">
            <v>G108589</v>
          </cell>
          <cell r="C445" t="str">
            <v>AURANGJEB  KHAN</v>
          </cell>
          <cell r="D445" t="str">
            <v>Delhi</v>
          </cell>
          <cell r="E445" t="str">
            <v>SECURITY GUARD</v>
          </cell>
          <cell r="F445" t="str">
            <v>BRITISH  HIGH COMMISSION</v>
          </cell>
          <cell r="G445" t="str">
            <v>A-9/12 Vasant Vihar</v>
          </cell>
          <cell r="H445" t="str">
            <v>OPS</v>
          </cell>
          <cell r="I445" t="str">
            <v>022501538764</v>
          </cell>
          <cell r="J445" t="str">
            <v>ICICI BANK</v>
          </cell>
        </row>
        <row r="446">
          <cell r="B446" t="str">
            <v>G000059</v>
          </cell>
          <cell r="C446" t="str">
            <v>JAY SINGH PRAKESH</v>
          </cell>
          <cell r="D446" t="str">
            <v>Delhi</v>
          </cell>
          <cell r="E446" t="str">
            <v>SECURITY GUARD</v>
          </cell>
          <cell r="F446" t="str">
            <v>BRITISH  HIGH COMMISSION</v>
          </cell>
          <cell r="G446" t="str">
            <v>B-28 TARA CRESCENT</v>
          </cell>
          <cell r="H446" t="str">
            <v>OPS</v>
          </cell>
          <cell r="I446" t="str">
            <v>036401502035</v>
          </cell>
          <cell r="J446" t="str">
            <v>ICICI BANK</v>
          </cell>
        </row>
        <row r="447">
          <cell r="B447" t="str">
            <v>G012802</v>
          </cell>
          <cell r="C447" t="str">
            <v>BRAJESH KUMAR THAKUR</v>
          </cell>
          <cell r="D447" t="str">
            <v>Delhi</v>
          </cell>
          <cell r="E447" t="str">
            <v>SECURITY GUARD</v>
          </cell>
          <cell r="F447" t="str">
            <v>BRITISH  HIGH COMMISSION</v>
          </cell>
          <cell r="G447" t="str">
            <v>B-28 TARA CRESCENT</v>
          </cell>
          <cell r="H447" t="str">
            <v>OPS</v>
          </cell>
          <cell r="I447" t="str">
            <v>031301505345</v>
          </cell>
          <cell r="J447" t="str">
            <v>ICICI BANK</v>
          </cell>
        </row>
        <row r="448">
          <cell r="B448" t="str">
            <v>G012854</v>
          </cell>
          <cell r="C448" t="str">
            <v xml:space="preserve">SUBHASH CHAND </v>
          </cell>
          <cell r="D448" t="str">
            <v>Delhi</v>
          </cell>
          <cell r="E448" t="str">
            <v>SECURITY GUARD</v>
          </cell>
          <cell r="F448" t="str">
            <v>BRITISH  HIGH COMMISSION</v>
          </cell>
          <cell r="G448" t="str">
            <v>B-28 TARA CRESCENT</v>
          </cell>
          <cell r="H448" t="str">
            <v>OPS</v>
          </cell>
          <cell r="I448" t="str">
            <v>914010031446966</v>
          </cell>
          <cell r="J448" t="str">
            <v>AXIS BANK</v>
          </cell>
        </row>
        <row r="449">
          <cell r="B449" t="str">
            <v>G022922</v>
          </cell>
          <cell r="C449" t="str">
            <v xml:space="preserve">BHUPESH KUMAR </v>
          </cell>
          <cell r="D449" t="str">
            <v>Delhi</v>
          </cell>
          <cell r="E449" t="str">
            <v>SECURITY GUARD</v>
          </cell>
          <cell r="F449" t="str">
            <v>BRITISH  HIGH COMMISSION</v>
          </cell>
          <cell r="G449" t="str">
            <v>B-28 TARA CRESCENT</v>
          </cell>
          <cell r="H449" t="str">
            <v>OPS</v>
          </cell>
          <cell r="I449" t="str">
            <v>913010014600113</v>
          </cell>
          <cell r="J449" t="str">
            <v>AXIS BANK</v>
          </cell>
        </row>
        <row r="450">
          <cell r="B450" t="str">
            <v>G034833</v>
          </cell>
          <cell r="C450" t="str">
            <v>KAMALDEV  RAY</v>
          </cell>
          <cell r="D450" t="str">
            <v>Delhi</v>
          </cell>
          <cell r="E450" t="str">
            <v>SECURITY GUARD</v>
          </cell>
          <cell r="F450" t="str">
            <v>BRITISH  HIGH COMMISSION</v>
          </cell>
          <cell r="G450" t="str">
            <v>B-28 TARA CRESCENT</v>
          </cell>
          <cell r="H450" t="str">
            <v>OPS</v>
          </cell>
          <cell r="I450" t="str">
            <v>664201501822</v>
          </cell>
          <cell r="J450" t="str">
            <v>ICICI BANK</v>
          </cell>
        </row>
        <row r="451">
          <cell r="B451" t="str">
            <v>G077166</v>
          </cell>
          <cell r="C451" t="str">
            <v>DEEPAK KUMAR PANDEY</v>
          </cell>
          <cell r="D451" t="str">
            <v>Delhi</v>
          </cell>
          <cell r="E451" t="str">
            <v>SECURITY GUARD</v>
          </cell>
          <cell r="F451" t="str">
            <v>BRITISH  HIGH COMMISSION</v>
          </cell>
          <cell r="G451" t="str">
            <v>B-28 TARA CRESCENT</v>
          </cell>
          <cell r="H451" t="str">
            <v>OPS</v>
          </cell>
          <cell r="I451" t="str">
            <v>3250845779</v>
          </cell>
          <cell r="J451" t="str">
            <v>CENTRAL BANK OF INDIA</v>
          </cell>
        </row>
        <row r="452">
          <cell r="B452" t="str">
            <v>G085287</v>
          </cell>
          <cell r="C452" t="str">
            <v>AJIT  KUMAR</v>
          </cell>
          <cell r="D452" t="str">
            <v>Delhi</v>
          </cell>
          <cell r="E452" t="str">
            <v>SECURITY GUARD</v>
          </cell>
          <cell r="F452" t="str">
            <v>BRITISH  HIGH COMMISSION</v>
          </cell>
          <cell r="G452" t="str">
            <v>B-28 TARA CRESCENT</v>
          </cell>
          <cell r="H452" t="str">
            <v>OPS</v>
          </cell>
          <cell r="I452" t="str">
            <v>054201523511</v>
          </cell>
          <cell r="J452" t="str">
            <v>ICICI BANK</v>
          </cell>
        </row>
        <row r="453">
          <cell r="B453" t="str">
            <v>G091831</v>
          </cell>
          <cell r="C453" t="str">
            <v>DEEPAK  KUMAR</v>
          </cell>
          <cell r="D453" t="str">
            <v>Delhi</v>
          </cell>
          <cell r="E453" t="str">
            <v>SECURITY GUARD</v>
          </cell>
          <cell r="F453" t="str">
            <v>BRITISH  HIGH COMMISSION</v>
          </cell>
          <cell r="G453" t="str">
            <v>B-28 TARA CRESCENT</v>
          </cell>
          <cell r="H453" t="str">
            <v>OPS</v>
          </cell>
          <cell r="I453" t="str">
            <v>3286078990</v>
          </cell>
          <cell r="J453" t="str">
            <v>CENTRAL BANK OF INDIA</v>
          </cell>
        </row>
        <row r="454">
          <cell r="B454" t="str">
            <v>G127125</v>
          </cell>
          <cell r="C454" t="str">
            <v xml:space="preserve">RAJENDRA  </v>
          </cell>
          <cell r="D454" t="str">
            <v>Delhi</v>
          </cell>
          <cell r="E454" t="str">
            <v>SECURITY GUARD</v>
          </cell>
          <cell r="F454" t="str">
            <v>BRITISH  HIGH COMMISSION</v>
          </cell>
          <cell r="G454" t="str">
            <v>B-28 TARA CRESCENT</v>
          </cell>
          <cell r="H454" t="str">
            <v>OPS</v>
          </cell>
          <cell r="I454" t="str">
            <v>3607877595</v>
          </cell>
          <cell r="J454" t="str">
            <v>CENTRAL BANK OF INDIA</v>
          </cell>
        </row>
        <row r="455">
          <cell r="B455" t="str">
            <v>G131790</v>
          </cell>
          <cell r="C455" t="str">
            <v>SADHU SEWAK LAL KARNA</v>
          </cell>
          <cell r="D455" t="str">
            <v>Delhi</v>
          </cell>
          <cell r="E455" t="str">
            <v>SECURITY GUARD</v>
          </cell>
          <cell r="F455" t="str">
            <v>BRITISH  HIGH COMMISSION</v>
          </cell>
          <cell r="G455" t="str">
            <v>B-28 TARA CRESCENT</v>
          </cell>
          <cell r="H455" t="str">
            <v>OPS</v>
          </cell>
          <cell r="I455" t="str">
            <v>915010040851691</v>
          </cell>
          <cell r="J455" t="str">
            <v>AXIS BANK</v>
          </cell>
        </row>
        <row r="456">
          <cell r="B456" t="str">
            <v>G169537</v>
          </cell>
          <cell r="C456" t="str">
            <v>RAVINDER  SHEKHAWAT</v>
          </cell>
          <cell r="D456" t="str">
            <v>Delhi</v>
          </cell>
          <cell r="E456" t="str">
            <v>SECURITY GUARD</v>
          </cell>
          <cell r="F456" t="str">
            <v>BRITISH  HIGH COMMISSION</v>
          </cell>
          <cell r="G456" t="str">
            <v>B-28 TARA CRESCENT</v>
          </cell>
          <cell r="H456" t="str">
            <v>OPS</v>
          </cell>
          <cell r="I456" t="str">
            <v>13221000005095</v>
          </cell>
          <cell r="J456" t="str">
            <v>PUNJAB &amp; SIND BANK</v>
          </cell>
        </row>
        <row r="457">
          <cell r="B457" t="str">
            <v>G191401</v>
          </cell>
          <cell r="C457" t="str">
            <v>ASHUTOSH KUMAR RAI</v>
          </cell>
          <cell r="D457" t="str">
            <v>Delhi</v>
          </cell>
          <cell r="E457" t="str">
            <v>SECURITY GUARD</v>
          </cell>
          <cell r="F457" t="str">
            <v>BRITISH  HIGH COMMISSION</v>
          </cell>
          <cell r="G457" t="str">
            <v>B-28 TARA CRESCENT</v>
          </cell>
          <cell r="H457" t="str">
            <v>OPS</v>
          </cell>
          <cell r="I457" t="str">
            <v>21340100019042</v>
          </cell>
          <cell r="J457" t="str">
            <v>BANK OF BARODA</v>
          </cell>
        </row>
        <row r="458">
          <cell r="B458" t="str">
            <v>G004427</v>
          </cell>
          <cell r="C458" t="str">
            <v>NANDASWAR  DAS</v>
          </cell>
          <cell r="D458" t="str">
            <v>Delhi</v>
          </cell>
          <cell r="E458" t="str">
            <v>SECURITY GUARD</v>
          </cell>
          <cell r="F458" t="str">
            <v>BRITISH  HIGH COMMISSION</v>
          </cell>
          <cell r="G458" t="str">
            <v>B-40, Malcha Marg</v>
          </cell>
          <cell r="H458" t="str">
            <v>OPS</v>
          </cell>
          <cell r="I458" t="str">
            <v>663401547984</v>
          </cell>
          <cell r="J458" t="str">
            <v>ICICI BANK</v>
          </cell>
        </row>
        <row r="459">
          <cell r="B459" t="str">
            <v>G077500</v>
          </cell>
          <cell r="C459" t="str">
            <v>DEVENDER  KUMAR</v>
          </cell>
          <cell r="D459" t="str">
            <v>Delhi</v>
          </cell>
          <cell r="E459" t="str">
            <v>SECURITY GUARD</v>
          </cell>
          <cell r="F459" t="str">
            <v>BRITISH  HIGH COMMISSION</v>
          </cell>
          <cell r="G459" t="str">
            <v>B-40, Malcha Marg</v>
          </cell>
          <cell r="H459" t="str">
            <v>OPS</v>
          </cell>
          <cell r="I459" t="str">
            <v>135401513418</v>
          </cell>
          <cell r="J459" t="str">
            <v>ICICI BANK</v>
          </cell>
        </row>
        <row r="460">
          <cell r="B460" t="str">
            <v>G145829</v>
          </cell>
          <cell r="C460" t="str">
            <v>NIRAJ  KUMAR</v>
          </cell>
          <cell r="D460" t="str">
            <v>Delhi</v>
          </cell>
          <cell r="E460" t="str">
            <v>SECURITY GUARD</v>
          </cell>
          <cell r="F460" t="str">
            <v>BRITISH  HIGH COMMISSION</v>
          </cell>
          <cell r="G460" t="str">
            <v>C-1/4, Vasant Vihar</v>
          </cell>
          <cell r="H460" t="str">
            <v>OPS</v>
          </cell>
          <cell r="I460" t="str">
            <v>21340100016902</v>
          </cell>
          <cell r="J460" t="str">
            <v>BANK OF BARODA</v>
          </cell>
        </row>
        <row r="461">
          <cell r="B461" t="str">
            <v>G155472</v>
          </cell>
          <cell r="C461" t="str">
            <v>SUNIL KUMAR YADAV</v>
          </cell>
          <cell r="D461" t="str">
            <v>Delhi</v>
          </cell>
          <cell r="E461" t="str">
            <v>SECURITY GUARD</v>
          </cell>
          <cell r="F461" t="str">
            <v>BRITISH  HIGH COMMISSION</v>
          </cell>
          <cell r="G461" t="str">
            <v>C-1/4, Vasant Vihar</v>
          </cell>
          <cell r="H461" t="str">
            <v>OPS</v>
          </cell>
          <cell r="I461" t="str">
            <v>039601529779</v>
          </cell>
          <cell r="J461" t="str">
            <v>ICICI BANK</v>
          </cell>
        </row>
        <row r="462">
          <cell r="B462" t="str">
            <v>G028015</v>
          </cell>
          <cell r="C462" t="str">
            <v>JITENDRA SINGH BHADORIA</v>
          </cell>
          <cell r="D462" t="str">
            <v>Delhi</v>
          </cell>
          <cell r="E462" t="str">
            <v>SECURITY GUARD</v>
          </cell>
          <cell r="F462" t="str">
            <v>BRITISH  HIGH COMMISSION</v>
          </cell>
          <cell r="G462" t="str">
            <v>C-31,MALCHA MARG</v>
          </cell>
          <cell r="H462" t="str">
            <v>OPS</v>
          </cell>
          <cell r="I462" t="str">
            <v>071501506118</v>
          </cell>
          <cell r="J462" t="str">
            <v>ICICI BANK</v>
          </cell>
        </row>
        <row r="463">
          <cell r="B463" t="str">
            <v>G083560</v>
          </cell>
          <cell r="C463" t="str">
            <v>RISHIKESH  JI</v>
          </cell>
          <cell r="D463" t="str">
            <v>Delhi</v>
          </cell>
          <cell r="E463" t="str">
            <v>SECURITY GUARD</v>
          </cell>
          <cell r="F463" t="str">
            <v>BRITISH  HIGH COMMISSION</v>
          </cell>
          <cell r="G463" t="str">
            <v>C-31,MALCHA MARG</v>
          </cell>
          <cell r="H463" t="str">
            <v>OPS</v>
          </cell>
          <cell r="I463" t="str">
            <v>3185119093</v>
          </cell>
          <cell r="J463" t="str">
            <v>CENTRAL BANK OF INDIA</v>
          </cell>
        </row>
        <row r="464">
          <cell r="B464" t="str">
            <v>G006454</v>
          </cell>
          <cell r="C464" t="str">
            <v>PANKAJ  SINGH</v>
          </cell>
          <cell r="D464" t="str">
            <v>Delhi</v>
          </cell>
          <cell r="E464" t="str">
            <v>SECURITY GUARD</v>
          </cell>
          <cell r="F464" t="str">
            <v>BRITISH  HIGH COMMISSION</v>
          </cell>
          <cell r="G464" t="str">
            <v>C-4 ANAND NIKETAN DELHI</v>
          </cell>
          <cell r="H464" t="str">
            <v>OPS</v>
          </cell>
          <cell r="I464" t="str">
            <v>072001509800</v>
          </cell>
          <cell r="J464" t="str">
            <v>ICICI BANK</v>
          </cell>
        </row>
        <row r="465">
          <cell r="B465" t="str">
            <v>G012801</v>
          </cell>
          <cell r="C465" t="str">
            <v xml:space="preserve">SUSHIL KUMAR </v>
          </cell>
          <cell r="D465" t="str">
            <v>Delhi</v>
          </cell>
          <cell r="E465" t="str">
            <v>SECURITY GUARD</v>
          </cell>
          <cell r="F465" t="str">
            <v>BRITISH  HIGH COMMISSION</v>
          </cell>
          <cell r="G465" t="str">
            <v>C-4 ANAND NIKETAN DELHI</v>
          </cell>
          <cell r="H465" t="str">
            <v>OPS</v>
          </cell>
          <cell r="I465" t="str">
            <v>3086000101558249</v>
          </cell>
          <cell r="J465" t="str">
            <v>PUNJAB NATIONAL BANK</v>
          </cell>
        </row>
        <row r="466">
          <cell r="B466" t="str">
            <v>G176049</v>
          </cell>
          <cell r="C466" t="str">
            <v xml:space="preserve">SUKHDEV  </v>
          </cell>
          <cell r="D466" t="str">
            <v>Delhi</v>
          </cell>
          <cell r="E466" t="str">
            <v>SECURITY GUARD</v>
          </cell>
          <cell r="F466" t="str">
            <v>BRITISH  HIGH COMMISSION</v>
          </cell>
          <cell r="G466" t="str">
            <v>C-4 ANAND NIKETAN DELHI</v>
          </cell>
          <cell r="H466" t="str">
            <v>OPS</v>
          </cell>
          <cell r="I466" t="str">
            <v>1537000105041025</v>
          </cell>
          <cell r="J466" t="str">
            <v>PUNJAB NATIONAL BANK</v>
          </cell>
        </row>
        <row r="467">
          <cell r="B467" t="str">
            <v>G074115</v>
          </cell>
          <cell r="C467" t="str">
            <v>SUMAN  SAURABH</v>
          </cell>
          <cell r="D467" t="str">
            <v>Delhi</v>
          </cell>
          <cell r="E467" t="str">
            <v>SECURITY GUARD</v>
          </cell>
          <cell r="F467" t="str">
            <v>BRITISH  HIGH COMMISSION</v>
          </cell>
          <cell r="G467" t="str">
            <v>C-4/3, VASANT VIHAR</v>
          </cell>
          <cell r="H467" t="str">
            <v>OPS</v>
          </cell>
          <cell r="I467" t="str">
            <v>5153101000181</v>
          </cell>
          <cell r="J467" t="str">
            <v>CANARA BANK</v>
          </cell>
        </row>
        <row r="468">
          <cell r="B468" t="str">
            <v>G132845</v>
          </cell>
          <cell r="C468" t="str">
            <v>MUNENDRA  SINGH</v>
          </cell>
          <cell r="D468" t="str">
            <v>Delhi</v>
          </cell>
          <cell r="E468" t="str">
            <v>SECURITY GUARD</v>
          </cell>
          <cell r="F468" t="str">
            <v>BRITISH  HIGH COMMISSION</v>
          </cell>
          <cell r="G468" t="str">
            <v>C-4/3, VASANT VIHAR</v>
          </cell>
          <cell r="H468" t="str">
            <v>OPS</v>
          </cell>
          <cell r="I468" t="str">
            <v>337401502239</v>
          </cell>
          <cell r="J468" t="str">
            <v>ICICI BANK</v>
          </cell>
        </row>
        <row r="469">
          <cell r="B469" t="str">
            <v>G000911</v>
          </cell>
          <cell r="C469" t="str">
            <v>MAUMITA  BANAJEE</v>
          </cell>
          <cell r="D469" t="str">
            <v>Delhi</v>
          </cell>
          <cell r="E469" t="str">
            <v>LADY SECURITY GUARD</v>
          </cell>
          <cell r="F469" t="str">
            <v>BRITISH  HIGH COMMISSION</v>
          </cell>
          <cell r="G469" t="str">
            <v>CHANAKYAPURI NEW DELHI</v>
          </cell>
          <cell r="H469" t="str">
            <v>OPS</v>
          </cell>
          <cell r="I469" t="str">
            <v>054701506827</v>
          </cell>
          <cell r="J469" t="str">
            <v>ICICI BANK</v>
          </cell>
        </row>
        <row r="470">
          <cell r="B470" t="str">
            <v>G012907</v>
          </cell>
          <cell r="C470" t="str">
            <v xml:space="preserve">UMA KHAWAS </v>
          </cell>
          <cell r="D470" t="str">
            <v>Delhi</v>
          </cell>
          <cell r="E470" t="str">
            <v>LADY SECURITY GUARD</v>
          </cell>
          <cell r="F470" t="str">
            <v>BRITISH  HIGH COMMISSION</v>
          </cell>
          <cell r="G470" t="str">
            <v>CHANAKYAPURI NEW DELHI</v>
          </cell>
          <cell r="H470" t="str">
            <v>OPS</v>
          </cell>
          <cell r="I470" t="str">
            <v>135901502298</v>
          </cell>
          <cell r="J470" t="str">
            <v>ICICI BANK</v>
          </cell>
        </row>
        <row r="471">
          <cell r="B471" t="str">
            <v>G047103</v>
          </cell>
          <cell r="C471" t="str">
            <v xml:space="preserve">SUNITA  </v>
          </cell>
          <cell r="D471" t="str">
            <v>Delhi</v>
          </cell>
          <cell r="E471" t="str">
            <v>LADY SECURITY GUARD</v>
          </cell>
          <cell r="F471" t="str">
            <v>BRITISH  HIGH COMMISSION</v>
          </cell>
          <cell r="G471" t="str">
            <v>CHANAKYAPURI NEW DELHI</v>
          </cell>
          <cell r="H471" t="str">
            <v>OPS</v>
          </cell>
          <cell r="I471" t="str">
            <v>113201504159</v>
          </cell>
          <cell r="J471" t="str">
            <v>ICICI BANK</v>
          </cell>
        </row>
        <row r="472">
          <cell r="B472" t="str">
            <v>G108295</v>
          </cell>
          <cell r="C472" t="str">
            <v xml:space="preserve">KALPANA  </v>
          </cell>
          <cell r="D472" t="str">
            <v>Delhi</v>
          </cell>
          <cell r="E472" t="str">
            <v>LADY SECURITY GUARD</v>
          </cell>
          <cell r="F472" t="str">
            <v>BRITISH  HIGH COMMISSION</v>
          </cell>
          <cell r="G472" t="str">
            <v>CHANAKYAPURI NEW DELHI</v>
          </cell>
          <cell r="H472" t="str">
            <v>OPS</v>
          </cell>
          <cell r="I472" t="str">
            <v>35848499732</v>
          </cell>
          <cell r="J472" t="str">
            <v>STATE BANK OF INDIA</v>
          </cell>
        </row>
        <row r="473">
          <cell r="B473" t="str">
            <v>G127188</v>
          </cell>
          <cell r="C473" t="str">
            <v>AWADHESH  KUMAR</v>
          </cell>
          <cell r="D473" t="str">
            <v>Delhi</v>
          </cell>
          <cell r="E473" t="str">
            <v>SUPERVISOR GENERAL</v>
          </cell>
          <cell r="F473" t="str">
            <v>BRITISH  HIGH COMMISSION</v>
          </cell>
          <cell r="G473" t="str">
            <v>CHANAKYAPURI NEW DELHI</v>
          </cell>
          <cell r="H473" t="str">
            <v>OPS</v>
          </cell>
          <cell r="I473" t="str">
            <v>10530100002412</v>
          </cell>
          <cell r="J473" t="str">
            <v>BANK OF BARODA</v>
          </cell>
        </row>
        <row r="474">
          <cell r="B474" t="str">
            <v>G146761</v>
          </cell>
          <cell r="C474" t="str">
            <v>RASHMI  DEVI</v>
          </cell>
          <cell r="D474" t="str">
            <v>Delhi</v>
          </cell>
          <cell r="E474" t="str">
            <v>LADY SECURITY GUARD</v>
          </cell>
          <cell r="F474" t="str">
            <v>BRITISH  HIGH COMMISSION</v>
          </cell>
          <cell r="G474" t="str">
            <v>CHANAKYAPURI NEW DELHI</v>
          </cell>
          <cell r="H474" t="str">
            <v>OPS</v>
          </cell>
          <cell r="I474" t="str">
            <v>605210110001990</v>
          </cell>
          <cell r="J474" t="str">
            <v>BANK OF INDIA</v>
          </cell>
        </row>
        <row r="475">
          <cell r="B475" t="str">
            <v>G174285</v>
          </cell>
          <cell r="C475" t="str">
            <v xml:space="preserve">SUNITA  </v>
          </cell>
          <cell r="D475" t="str">
            <v>Delhi</v>
          </cell>
          <cell r="E475" t="str">
            <v>SECURITY GUARD</v>
          </cell>
          <cell r="F475" t="str">
            <v>BRITISH  HIGH COMMISSION</v>
          </cell>
          <cell r="G475" t="str">
            <v>CHANAKYAPURI NEW DELHI</v>
          </cell>
          <cell r="H475" t="str">
            <v>OPS</v>
          </cell>
          <cell r="I475" t="str">
            <v>34096511411</v>
          </cell>
          <cell r="J475" t="str">
            <v>STATE BANK OF INDIA</v>
          </cell>
        </row>
        <row r="476">
          <cell r="B476" t="str">
            <v>G177008</v>
          </cell>
          <cell r="C476" t="str">
            <v>ISHA  CHAUHAN</v>
          </cell>
          <cell r="D476" t="str">
            <v>Delhi</v>
          </cell>
          <cell r="E476" t="str">
            <v>LADY SECURITY GUARD</v>
          </cell>
          <cell r="F476" t="str">
            <v>BRITISH  HIGH COMMISSION</v>
          </cell>
          <cell r="G476" t="str">
            <v>CHANAKYAPURI NEW DELHI</v>
          </cell>
          <cell r="H476" t="str">
            <v>OPS</v>
          </cell>
          <cell r="I476" t="str">
            <v>4512194189</v>
          </cell>
          <cell r="J476" t="str">
            <v>KOTAK MAHINDRA BANK</v>
          </cell>
        </row>
        <row r="477">
          <cell r="B477" t="str">
            <v>G178399</v>
          </cell>
          <cell r="C477" t="str">
            <v xml:space="preserve">SEEMA  </v>
          </cell>
          <cell r="D477" t="str">
            <v>Delhi</v>
          </cell>
          <cell r="E477" t="str">
            <v>SECURITY GUARD</v>
          </cell>
          <cell r="F477" t="str">
            <v>BRITISH  HIGH COMMISSION</v>
          </cell>
          <cell r="G477" t="str">
            <v>CHANAKYAPURI NEW DELHI</v>
          </cell>
          <cell r="H477" t="str">
            <v>OPS</v>
          </cell>
          <cell r="I477" t="str">
            <v>604310110013153</v>
          </cell>
          <cell r="J477" t="str">
            <v>BANK OF INDIA</v>
          </cell>
        </row>
        <row r="478">
          <cell r="B478" t="str">
            <v>G053960</v>
          </cell>
          <cell r="C478" t="str">
            <v>RINKESH  THAKUR</v>
          </cell>
          <cell r="D478" t="str">
            <v>Delhi</v>
          </cell>
          <cell r="E478" t="str">
            <v>SECURITY GUARD</v>
          </cell>
          <cell r="F478" t="str">
            <v>BRITISH  HIGH COMMISSION</v>
          </cell>
          <cell r="G478" t="str">
            <v>D-47 Anand Niketan</v>
          </cell>
          <cell r="H478" t="str">
            <v>OPS</v>
          </cell>
          <cell r="I478" t="str">
            <v>083101512443</v>
          </cell>
          <cell r="J478" t="str">
            <v>ICICI BANK</v>
          </cell>
        </row>
        <row r="479">
          <cell r="B479" t="str">
            <v>G190859</v>
          </cell>
          <cell r="C479" t="str">
            <v>DINESH KUMAR MISHRA</v>
          </cell>
          <cell r="D479" t="str">
            <v>Delhi</v>
          </cell>
          <cell r="E479" t="str">
            <v>SECURITY GUARD</v>
          </cell>
          <cell r="F479" t="str">
            <v>BRITISH  HIGH COMMISSION</v>
          </cell>
          <cell r="G479" t="str">
            <v>D-47 Anand Niketan</v>
          </cell>
          <cell r="H479" t="str">
            <v>OPS</v>
          </cell>
          <cell r="I479" t="str">
            <v>45230100007844</v>
          </cell>
          <cell r="J479" t="str">
            <v>BANK OF BARODA</v>
          </cell>
        </row>
        <row r="480">
          <cell r="B480" t="str">
            <v>G022883</v>
          </cell>
          <cell r="C480" t="str">
            <v xml:space="preserve">MOHAN BARLA </v>
          </cell>
          <cell r="D480" t="str">
            <v>Delhi</v>
          </cell>
          <cell r="E480" t="str">
            <v>SECURITY GUARD</v>
          </cell>
          <cell r="F480" t="str">
            <v>BRITISH  HIGH COMMISSION</v>
          </cell>
          <cell r="G480" t="str">
            <v>D-7/10 VASANT VIHAR DELHI</v>
          </cell>
          <cell r="H480" t="str">
            <v>OPS</v>
          </cell>
          <cell r="I480" t="str">
            <v>071401506544</v>
          </cell>
          <cell r="J480" t="str">
            <v>ICICI BANK</v>
          </cell>
        </row>
        <row r="481">
          <cell r="B481" t="str">
            <v>G072909</v>
          </cell>
          <cell r="C481" t="str">
            <v>AMIT  KUMAR</v>
          </cell>
          <cell r="D481" t="str">
            <v>Delhi</v>
          </cell>
          <cell r="E481" t="str">
            <v>SECURITY GUARD</v>
          </cell>
          <cell r="F481" t="str">
            <v>BRITISH  HIGH COMMISSION</v>
          </cell>
          <cell r="G481" t="str">
            <v>D-7/10 VASANT VIHAR DELHI</v>
          </cell>
          <cell r="H481" t="str">
            <v>OPS</v>
          </cell>
          <cell r="I481" t="str">
            <v>663401547999</v>
          </cell>
          <cell r="J481" t="str">
            <v>ICICI BANK</v>
          </cell>
        </row>
        <row r="482">
          <cell r="B482" t="str">
            <v>G077191</v>
          </cell>
          <cell r="C482" t="str">
            <v>SANDEEP  SINGH</v>
          </cell>
          <cell r="D482" t="str">
            <v>Delhi</v>
          </cell>
          <cell r="E482" t="str">
            <v>SECURITY GUARD</v>
          </cell>
          <cell r="F482" t="str">
            <v>BRITISH  HIGH COMMISSION</v>
          </cell>
          <cell r="G482" t="str">
            <v>D-74, Malcha Marg</v>
          </cell>
          <cell r="H482" t="str">
            <v>OPS</v>
          </cell>
          <cell r="I482" t="str">
            <v>034301535709</v>
          </cell>
          <cell r="J482" t="str">
            <v>ICICI BANK</v>
          </cell>
        </row>
        <row r="483">
          <cell r="B483" t="str">
            <v>G171065</v>
          </cell>
          <cell r="C483" t="str">
            <v>SATYENDRA  YADAV</v>
          </cell>
          <cell r="D483" t="str">
            <v>Delhi</v>
          </cell>
          <cell r="E483" t="str">
            <v>SECURITY GUARD</v>
          </cell>
          <cell r="F483" t="str">
            <v>BRITISH  HIGH COMMISSION</v>
          </cell>
          <cell r="G483" t="str">
            <v>D-74, Malcha Marg</v>
          </cell>
          <cell r="H483" t="str">
            <v>OPS</v>
          </cell>
          <cell r="I483" t="str">
            <v>50144996231</v>
          </cell>
          <cell r="J483" t="str">
            <v>ALLAHABAD BANK</v>
          </cell>
        </row>
        <row r="484">
          <cell r="B484" t="str">
            <v>G107398</v>
          </cell>
          <cell r="C484" t="str">
            <v>DHARMVEER  SINGH</v>
          </cell>
          <cell r="D484" t="str">
            <v>Delhi</v>
          </cell>
          <cell r="E484" t="str">
            <v>SECURITY GUARD</v>
          </cell>
          <cell r="F484" t="str">
            <v>BRITISH  HIGH COMMISSION</v>
          </cell>
          <cell r="G484" t="str">
            <v>E-1/14 VASANT VIHAR DELHI</v>
          </cell>
          <cell r="H484" t="str">
            <v>OPS</v>
          </cell>
          <cell r="I484" t="str">
            <v>054201526914</v>
          </cell>
          <cell r="J484" t="str">
            <v>ICICI BANK</v>
          </cell>
        </row>
        <row r="485">
          <cell r="B485" t="str">
            <v>G169887</v>
          </cell>
          <cell r="C485" t="str">
            <v>PRAVEEN  KUMAR</v>
          </cell>
          <cell r="D485" t="str">
            <v>Delhi</v>
          </cell>
          <cell r="E485" t="str">
            <v>SECURITY GUARD</v>
          </cell>
          <cell r="F485" t="str">
            <v>BRITISH  HIGH COMMISSION</v>
          </cell>
          <cell r="G485" t="str">
            <v>E-1/14 VASANT VIHAR DELHI</v>
          </cell>
          <cell r="H485" t="str">
            <v>OPS</v>
          </cell>
          <cell r="I485" t="str">
            <v>054201531329</v>
          </cell>
          <cell r="J485" t="str">
            <v>ICICI BANK</v>
          </cell>
        </row>
        <row r="486">
          <cell r="B486" t="str">
            <v>G012891</v>
          </cell>
          <cell r="C486" t="str">
            <v xml:space="preserve">ASHOK JADHAV </v>
          </cell>
          <cell r="D486" t="str">
            <v>Delhi</v>
          </cell>
          <cell r="E486" t="str">
            <v>SECURITY GUARD</v>
          </cell>
          <cell r="F486" t="str">
            <v>BRITISH  HIGH COMMISSION</v>
          </cell>
          <cell r="G486" t="str">
            <v>E-1/15,VASANT VIHAR</v>
          </cell>
          <cell r="H486" t="str">
            <v>OPS</v>
          </cell>
          <cell r="I486" t="str">
            <v>034301531295</v>
          </cell>
          <cell r="J486" t="str">
            <v>ICICI BANK</v>
          </cell>
        </row>
        <row r="487">
          <cell r="B487" t="str">
            <v>G109549</v>
          </cell>
          <cell r="C487" t="str">
            <v>PANKAJ  SINGH</v>
          </cell>
          <cell r="D487" t="str">
            <v>Delhi</v>
          </cell>
          <cell r="E487" t="str">
            <v>SECURITY GUARD</v>
          </cell>
          <cell r="F487" t="str">
            <v>BRITISH  HIGH COMMISSION</v>
          </cell>
          <cell r="G487" t="str">
            <v>E-1/15,VASANT VIHAR</v>
          </cell>
          <cell r="H487" t="str">
            <v>OPS</v>
          </cell>
          <cell r="I487" t="str">
            <v>3086001700005004</v>
          </cell>
          <cell r="J487" t="str">
            <v>PUNJAB NATIONAL BANK</v>
          </cell>
        </row>
        <row r="488">
          <cell r="B488" t="str">
            <v>G136168</v>
          </cell>
          <cell r="C488" t="str">
            <v>BHUPENDER  KUMAR</v>
          </cell>
          <cell r="D488" t="str">
            <v>Delhi</v>
          </cell>
          <cell r="E488" t="str">
            <v>SECURITY GUARD</v>
          </cell>
          <cell r="F488" t="str">
            <v>BRITISH  HIGH COMMISSION</v>
          </cell>
          <cell r="G488" t="str">
            <v>E-1/15,VASANT VIHAR</v>
          </cell>
          <cell r="H488" t="str">
            <v>OPS</v>
          </cell>
          <cell r="I488" t="str">
            <v>071901516120</v>
          </cell>
          <cell r="J488" t="str">
            <v>ICICI BANK</v>
          </cell>
        </row>
        <row r="489">
          <cell r="B489" t="str">
            <v>G018667</v>
          </cell>
          <cell r="C489" t="str">
            <v>SHESH NATH SINGH</v>
          </cell>
          <cell r="D489" t="str">
            <v>Delhi</v>
          </cell>
          <cell r="E489" t="str">
            <v>SECURITY GUARD</v>
          </cell>
          <cell r="F489" t="str">
            <v>BRITISH  HIGH COMMISSION</v>
          </cell>
          <cell r="G489" t="str">
            <v>E-3/5 Vasant Vihar</v>
          </cell>
          <cell r="H489" t="str">
            <v>OPS</v>
          </cell>
          <cell r="I489" t="str">
            <v>034301531236</v>
          </cell>
          <cell r="J489" t="str">
            <v>ICICI BANK</v>
          </cell>
        </row>
        <row r="490">
          <cell r="B490" t="str">
            <v>G194682</v>
          </cell>
          <cell r="C490" t="str">
            <v>RAJANEESH KUMAR MISHRA</v>
          </cell>
          <cell r="D490" t="str">
            <v>Delhi</v>
          </cell>
          <cell r="E490" t="str">
            <v>SECURITY GUARD</v>
          </cell>
          <cell r="F490" t="str">
            <v>BRITISH  HIGH COMMISSION</v>
          </cell>
          <cell r="G490" t="str">
            <v>E-3/5 Vasant Vihar</v>
          </cell>
          <cell r="H490" t="str">
            <v>OPS</v>
          </cell>
          <cell r="I490" t="str">
            <v>103701511547</v>
          </cell>
          <cell r="J490" t="str">
            <v>ICICI BANK</v>
          </cell>
        </row>
        <row r="491">
          <cell r="B491" t="str">
            <v>G023431</v>
          </cell>
          <cell r="C491" t="str">
            <v xml:space="preserve">NEERAJ KUNWAR </v>
          </cell>
          <cell r="D491" t="str">
            <v>Delhi</v>
          </cell>
          <cell r="E491" t="str">
            <v>SECURITY GUARD</v>
          </cell>
          <cell r="F491" t="str">
            <v>BRITISH  HIGH COMMISSION</v>
          </cell>
          <cell r="G491" t="str">
            <v>E-3/7,Vasant Vihar</v>
          </cell>
          <cell r="H491" t="str">
            <v>OPS</v>
          </cell>
          <cell r="I491" t="str">
            <v>629201512415</v>
          </cell>
          <cell r="J491" t="str">
            <v>ICICI BANK</v>
          </cell>
        </row>
        <row r="492">
          <cell r="B492" t="str">
            <v>G072893</v>
          </cell>
          <cell r="C492" t="str">
            <v>NAVIN KUMAR SINGH</v>
          </cell>
          <cell r="D492" t="str">
            <v>Delhi</v>
          </cell>
          <cell r="E492" t="str">
            <v>SECURITY GUARD</v>
          </cell>
          <cell r="F492" t="str">
            <v>BRITISH  HIGH COMMISSION</v>
          </cell>
          <cell r="G492" t="str">
            <v>E-3/7,Vasant Vihar</v>
          </cell>
          <cell r="H492" t="str">
            <v>OPS</v>
          </cell>
          <cell r="I492" t="str">
            <v>033001518604</v>
          </cell>
          <cell r="J492" t="str">
            <v>ICICI BANK</v>
          </cell>
        </row>
        <row r="493">
          <cell r="B493" t="str">
            <v>G008603</v>
          </cell>
          <cell r="C493" t="str">
            <v>BHAGWAN SINGH DINKAR</v>
          </cell>
          <cell r="D493" t="str">
            <v>Delhi</v>
          </cell>
          <cell r="E493" t="str">
            <v>SECURITY GUARD</v>
          </cell>
          <cell r="F493" t="str">
            <v>BRITISH  HIGH COMMISSION</v>
          </cell>
          <cell r="G493" t="str">
            <v>F-10/6, Vasant Vihar New Delhi</v>
          </cell>
          <cell r="H493" t="str">
            <v>OPS</v>
          </cell>
          <cell r="I493" t="str">
            <v>629101517092</v>
          </cell>
          <cell r="J493" t="str">
            <v>ICICI BANK</v>
          </cell>
        </row>
        <row r="494">
          <cell r="B494" t="str">
            <v>G022927</v>
          </cell>
          <cell r="C494" t="str">
            <v xml:space="preserve">BHOLA SINGH </v>
          </cell>
          <cell r="D494" t="str">
            <v>Delhi</v>
          </cell>
          <cell r="E494" t="str">
            <v>SECURITY GUARD</v>
          </cell>
          <cell r="F494" t="str">
            <v>BRITISH  HIGH COMMISSION</v>
          </cell>
          <cell r="G494" t="str">
            <v>F-10/6, Vasant Vihar New Delhi</v>
          </cell>
          <cell r="H494" t="str">
            <v>OPS</v>
          </cell>
          <cell r="I494" t="str">
            <v>164001500851</v>
          </cell>
          <cell r="J494" t="str">
            <v>ICICI BANK</v>
          </cell>
        </row>
        <row r="495">
          <cell r="B495" t="str">
            <v>G022875</v>
          </cell>
          <cell r="C495" t="str">
            <v xml:space="preserve">BIDHAN GOLAY </v>
          </cell>
          <cell r="D495" t="str">
            <v>Delhi</v>
          </cell>
          <cell r="E495" t="str">
            <v>SECURITY GUARD</v>
          </cell>
          <cell r="F495" t="str">
            <v>BRITISH  HIGH COMMISSION</v>
          </cell>
          <cell r="G495" t="str">
            <v>F-2/2 Vasant Vihar</v>
          </cell>
          <cell r="H495" t="str">
            <v>OPS</v>
          </cell>
          <cell r="I495" t="str">
            <v>135901502288</v>
          </cell>
          <cell r="J495" t="str">
            <v>ICICI BANK</v>
          </cell>
        </row>
        <row r="496">
          <cell r="B496" t="str">
            <v>G022888</v>
          </cell>
          <cell r="C496" t="str">
            <v>PAWAN  SHARMA</v>
          </cell>
          <cell r="D496" t="str">
            <v>Delhi</v>
          </cell>
          <cell r="E496" t="str">
            <v>SECURITY GUARD</v>
          </cell>
          <cell r="F496" t="str">
            <v>BRITISH  HIGH COMMISSION</v>
          </cell>
          <cell r="G496" t="str">
            <v>F-2/2 Vasant Vihar</v>
          </cell>
          <cell r="H496" t="str">
            <v>OPS</v>
          </cell>
          <cell r="I496" t="str">
            <v>072201506978</v>
          </cell>
          <cell r="J496" t="str">
            <v>ICICI BANK</v>
          </cell>
        </row>
        <row r="497">
          <cell r="B497" t="str">
            <v>G069301</v>
          </cell>
          <cell r="C497" t="str">
            <v>HIRA  SINGH</v>
          </cell>
          <cell r="D497" t="str">
            <v>Delhi</v>
          </cell>
          <cell r="E497" t="str">
            <v>SECURITY GUARD</v>
          </cell>
          <cell r="F497" t="str">
            <v>BRITISH  HIGH COMMISSION</v>
          </cell>
          <cell r="G497" t="str">
            <v>F-6/3 VASANT VIHAR DELHI</v>
          </cell>
          <cell r="H497" t="str">
            <v>OPS</v>
          </cell>
          <cell r="I497" t="str">
            <v>663401548009</v>
          </cell>
          <cell r="J497" t="str">
            <v>ICICI BANK</v>
          </cell>
        </row>
        <row r="498">
          <cell r="B498" t="str">
            <v>G107930</v>
          </cell>
          <cell r="C498" t="str">
            <v>NISHIKANT  MISHRA</v>
          </cell>
          <cell r="D498" t="str">
            <v>Delhi</v>
          </cell>
          <cell r="E498" t="str">
            <v>SECURITY GUARD</v>
          </cell>
          <cell r="F498" t="str">
            <v>BRITISH  HIGH COMMISSION</v>
          </cell>
          <cell r="G498" t="str">
            <v>F-6/3 VASANT VIHAR DELHI</v>
          </cell>
          <cell r="H498" t="str">
            <v>OPS</v>
          </cell>
          <cell r="I498" t="str">
            <v>103701510328</v>
          </cell>
          <cell r="J498" t="str">
            <v>ICICI BANK</v>
          </cell>
        </row>
        <row r="499">
          <cell r="B499" t="str">
            <v>G004409</v>
          </cell>
          <cell r="C499" t="str">
            <v>RAKESH RAWAT KUMAR</v>
          </cell>
          <cell r="D499" t="str">
            <v>Delhi</v>
          </cell>
          <cell r="E499" t="str">
            <v>SECURITY GUARD</v>
          </cell>
          <cell r="F499" t="str">
            <v>BRITISH COUNCIL DIVISION</v>
          </cell>
          <cell r="G499" t="str">
            <v>209 Golf Links</v>
          </cell>
          <cell r="H499" t="str">
            <v>OPS</v>
          </cell>
          <cell r="I499" t="str">
            <v>082901507937</v>
          </cell>
          <cell r="J499" t="str">
            <v>ICICI BANK</v>
          </cell>
        </row>
        <row r="500">
          <cell r="B500" t="str">
            <v>G033454</v>
          </cell>
          <cell r="C500" t="str">
            <v>PANKAJ KUMAR RAY</v>
          </cell>
          <cell r="D500" t="str">
            <v>Delhi</v>
          </cell>
          <cell r="E500" t="str">
            <v>SECURITY GUARD</v>
          </cell>
          <cell r="F500" t="str">
            <v>BRITISH COUNCIL DIVISION</v>
          </cell>
          <cell r="G500" t="str">
            <v>209 Golf Links</v>
          </cell>
          <cell r="H500" t="str">
            <v>OPS</v>
          </cell>
          <cell r="I500" t="str">
            <v>072201507116</v>
          </cell>
          <cell r="J500" t="str">
            <v>ICICI BANK</v>
          </cell>
        </row>
        <row r="501">
          <cell r="B501" t="str">
            <v>G199509</v>
          </cell>
          <cell r="C501" t="str">
            <v>MONINDER  UPADHYAY</v>
          </cell>
          <cell r="D501" t="str">
            <v>Delhi</v>
          </cell>
          <cell r="E501" t="str">
            <v>SECURITY GUARD</v>
          </cell>
          <cell r="F501" t="str">
            <v>BRITISH COUNCIL DIVISION</v>
          </cell>
          <cell r="G501" t="str">
            <v>209 Golf Links</v>
          </cell>
          <cell r="H501" t="str">
            <v>OPS</v>
          </cell>
          <cell r="I501" t="str">
            <v>100032766405</v>
          </cell>
          <cell r="J501" t="str">
            <v>INDUSIND BANK</v>
          </cell>
        </row>
        <row r="502">
          <cell r="B502" t="str">
            <v>G009117</v>
          </cell>
          <cell r="C502" t="str">
            <v>DHIRENDRA KUMAR SINGH</v>
          </cell>
          <cell r="D502" t="str">
            <v>Delhi</v>
          </cell>
          <cell r="E502" t="str">
            <v>SECURITY GUARD</v>
          </cell>
          <cell r="F502" t="str">
            <v>BRITISH COUNCIL DIVISION</v>
          </cell>
          <cell r="G502" t="str">
            <v>4/23, Shanti Niketan</v>
          </cell>
          <cell r="H502" t="str">
            <v>OPS</v>
          </cell>
          <cell r="I502" t="str">
            <v>33426554576</v>
          </cell>
          <cell r="J502" t="str">
            <v>STATE BANK OF INDIA</v>
          </cell>
        </row>
        <row r="503">
          <cell r="B503" t="str">
            <v>G047192</v>
          </cell>
          <cell r="C503" t="str">
            <v>RAJKUMAR SINGH BAHDORIA</v>
          </cell>
          <cell r="D503" t="str">
            <v>Delhi</v>
          </cell>
          <cell r="E503" t="str">
            <v>SECURITY GUARD</v>
          </cell>
          <cell r="F503" t="str">
            <v>BRITISH COUNCIL DIVISION</v>
          </cell>
          <cell r="G503" t="str">
            <v>4/23, Shanti Niketan</v>
          </cell>
          <cell r="H503" t="str">
            <v>OPS</v>
          </cell>
          <cell r="I503" t="str">
            <v>071901522077</v>
          </cell>
          <cell r="J503" t="str">
            <v>ICICI BANK</v>
          </cell>
        </row>
        <row r="504">
          <cell r="B504" t="str">
            <v>G005230</v>
          </cell>
          <cell r="C504" t="str">
            <v>MADAN  LAL</v>
          </cell>
          <cell r="D504" t="str">
            <v>Delhi</v>
          </cell>
          <cell r="E504" t="str">
            <v>SECURITY GUARD</v>
          </cell>
          <cell r="F504" t="str">
            <v>BRITISH COUNCIL DIVISION</v>
          </cell>
          <cell r="G504" t="str">
            <v>C-111, Anand Niketan(Sara Pink.)</v>
          </cell>
          <cell r="H504" t="str">
            <v>OPS</v>
          </cell>
          <cell r="I504" t="str">
            <v>054701506837</v>
          </cell>
          <cell r="J504" t="str">
            <v>ICICI BANK</v>
          </cell>
        </row>
        <row r="505">
          <cell r="B505" t="str">
            <v>G148182</v>
          </cell>
          <cell r="C505" t="str">
            <v>DIPEN  SAIKIA</v>
          </cell>
          <cell r="D505" t="str">
            <v>Delhi</v>
          </cell>
          <cell r="E505" t="str">
            <v>SECURITY GUARD</v>
          </cell>
          <cell r="F505" t="str">
            <v>BRITISH COUNCIL DIVISION</v>
          </cell>
          <cell r="G505" t="str">
            <v>C-111, Anand Niketan(Sara Pink.)</v>
          </cell>
          <cell r="H505" t="str">
            <v>OPS</v>
          </cell>
          <cell r="I505" t="str">
            <v>6666262309</v>
          </cell>
          <cell r="J505" t="str">
            <v>INDIAN BANK</v>
          </cell>
        </row>
        <row r="506">
          <cell r="B506" t="str">
            <v>G047601</v>
          </cell>
          <cell r="C506" t="str">
            <v>BHAVESH  JHA</v>
          </cell>
          <cell r="D506" t="str">
            <v>Delhi</v>
          </cell>
          <cell r="E506" t="str">
            <v>SECURITY GUARD</v>
          </cell>
          <cell r="F506" t="str">
            <v>BRITISH COUNCIL DIVISION</v>
          </cell>
          <cell r="G506" t="str">
            <v>CANNAUGHT PLACE</v>
          </cell>
          <cell r="H506" t="str">
            <v>OPS</v>
          </cell>
          <cell r="I506" t="str">
            <v>033001518573</v>
          </cell>
          <cell r="J506" t="str">
            <v>ICICI BANK</v>
          </cell>
        </row>
        <row r="507">
          <cell r="B507" t="str">
            <v>G049649</v>
          </cell>
          <cell r="C507" t="str">
            <v>JOGINDER  KUMAR</v>
          </cell>
          <cell r="D507" t="str">
            <v>Delhi</v>
          </cell>
          <cell r="E507" t="str">
            <v>SECURITY GUARD</v>
          </cell>
          <cell r="F507" t="str">
            <v>BRITISH COUNCIL DIVISION</v>
          </cell>
          <cell r="G507" t="str">
            <v>CANNAUGHT PLACE</v>
          </cell>
          <cell r="H507" t="str">
            <v>OPS</v>
          </cell>
          <cell r="I507" t="str">
            <v>054201520133</v>
          </cell>
          <cell r="J507" t="str">
            <v>ICICI BANK</v>
          </cell>
        </row>
        <row r="508">
          <cell r="B508" t="str">
            <v>G127196</v>
          </cell>
          <cell r="C508" t="str">
            <v>ADHIR  JHA</v>
          </cell>
          <cell r="D508" t="str">
            <v>Delhi</v>
          </cell>
          <cell r="E508" t="str">
            <v>SECURITY GUARD</v>
          </cell>
          <cell r="F508" t="str">
            <v>BRITISH COUNCIL DIVISION</v>
          </cell>
          <cell r="G508" t="str">
            <v>CANNAUGHT PLACE</v>
          </cell>
          <cell r="H508" t="str">
            <v>OPS</v>
          </cell>
          <cell r="I508" t="str">
            <v>55159961523</v>
          </cell>
          <cell r="J508" t="str">
            <v>STATE BANK OF INDIA</v>
          </cell>
        </row>
        <row r="509">
          <cell r="B509" t="str">
            <v>G170714</v>
          </cell>
          <cell r="C509" t="str">
            <v>DUSHYANT  KUMAR</v>
          </cell>
          <cell r="D509" t="str">
            <v>Delhi</v>
          </cell>
          <cell r="E509" t="str">
            <v>SECURITY GUARD</v>
          </cell>
          <cell r="F509" t="str">
            <v>BRITISH COUNCIL DIVISION</v>
          </cell>
          <cell r="G509" t="str">
            <v>CANNAUGHT PLACE</v>
          </cell>
          <cell r="H509" t="str">
            <v>OPS</v>
          </cell>
          <cell r="I509" t="str">
            <v>37850324138</v>
          </cell>
          <cell r="J509" t="str">
            <v>STATE BANK OF INDIA</v>
          </cell>
        </row>
        <row r="510">
          <cell r="B510" t="str">
            <v>G176906</v>
          </cell>
          <cell r="C510" t="str">
            <v>SAROJ  DEVI</v>
          </cell>
          <cell r="D510" t="str">
            <v>Delhi</v>
          </cell>
          <cell r="E510" t="str">
            <v>LADY SECURITY GUARD</v>
          </cell>
          <cell r="F510" t="str">
            <v>BRITISH COUNCIL DIVISION</v>
          </cell>
          <cell r="G510" t="str">
            <v>CANNAUGHT PLACE</v>
          </cell>
          <cell r="H510" t="str">
            <v>OPS</v>
          </cell>
          <cell r="I510" t="str">
            <v>3933865486</v>
          </cell>
          <cell r="J510" t="str">
            <v>CENTRAL BANK OF INDIA</v>
          </cell>
        </row>
        <row r="511">
          <cell r="B511" t="str">
            <v>G192657</v>
          </cell>
          <cell r="C511" t="str">
            <v>RAGHVENDRA SINGH JADON</v>
          </cell>
          <cell r="D511" t="str">
            <v>Delhi</v>
          </cell>
          <cell r="E511" t="str">
            <v>SECURITY GUARD</v>
          </cell>
          <cell r="F511" t="str">
            <v>BRITISH COUNCIL DIVISION</v>
          </cell>
          <cell r="G511" t="str">
            <v>CANNAUGHT PLACE</v>
          </cell>
          <cell r="H511" t="str">
            <v>OPS</v>
          </cell>
          <cell r="I511" t="str">
            <v>32542984206</v>
          </cell>
          <cell r="J511" t="str">
            <v>STATE BANK OF INDIA</v>
          </cell>
        </row>
        <row r="512">
          <cell r="B512" t="str">
            <v>G000007</v>
          </cell>
          <cell r="C512" t="str">
            <v>BUDHESHWAR JHA NATH</v>
          </cell>
          <cell r="D512" t="str">
            <v>Delhi</v>
          </cell>
          <cell r="E512" t="str">
            <v>SECURITY GUARD</v>
          </cell>
          <cell r="F512" t="str">
            <v>BRITISH COUNCIL DIVISION</v>
          </cell>
          <cell r="G512" t="str">
            <v>CANNAUGHT PLACE NEW DELHI</v>
          </cell>
          <cell r="H512" t="str">
            <v>OPS</v>
          </cell>
          <cell r="I512" t="str">
            <v>033501006337</v>
          </cell>
          <cell r="J512" t="str">
            <v>ICICI BANK</v>
          </cell>
        </row>
        <row r="513">
          <cell r="B513" t="str">
            <v>G005796</v>
          </cell>
          <cell r="C513" t="str">
            <v>AMAN  KUMAR</v>
          </cell>
          <cell r="D513" t="str">
            <v>Delhi</v>
          </cell>
          <cell r="E513" t="str">
            <v>SECURITY GUARD</v>
          </cell>
          <cell r="F513" t="str">
            <v>BRITISH COUNCIL DIVISION</v>
          </cell>
          <cell r="G513" t="str">
            <v>CANNAUGHT PLACE NEW DELHI</v>
          </cell>
          <cell r="H513" t="str">
            <v>OPS</v>
          </cell>
          <cell r="I513" t="str">
            <v>083101510494</v>
          </cell>
          <cell r="J513" t="str">
            <v>ICICI BANK</v>
          </cell>
        </row>
        <row r="514">
          <cell r="B514" t="str">
            <v>G008274</v>
          </cell>
          <cell r="C514" t="str">
            <v>ASHOK GAUR KUMAR</v>
          </cell>
          <cell r="D514" t="str">
            <v>Delhi</v>
          </cell>
          <cell r="E514" t="str">
            <v>SECURITY GUARD</v>
          </cell>
          <cell r="F514" t="str">
            <v>BRITISH COUNCIL DIVISION</v>
          </cell>
          <cell r="G514" t="str">
            <v>CANNAUGHT PLACE NEW DELHI</v>
          </cell>
          <cell r="H514" t="str">
            <v>OPS</v>
          </cell>
          <cell r="I514" t="str">
            <v>135401506188</v>
          </cell>
          <cell r="J514" t="str">
            <v>ICICI BANK</v>
          </cell>
        </row>
        <row r="515">
          <cell r="B515" t="str">
            <v>G009701</v>
          </cell>
          <cell r="C515" t="str">
            <v>LALIT  KUMAR</v>
          </cell>
          <cell r="D515" t="str">
            <v>Delhi</v>
          </cell>
          <cell r="E515" t="str">
            <v>FACILITATOR</v>
          </cell>
          <cell r="F515" t="str">
            <v>BRITISH COUNCIL DIVISION</v>
          </cell>
          <cell r="G515" t="str">
            <v>CANNAUGHT PLACE NEW DELHI</v>
          </cell>
          <cell r="H515" t="str">
            <v>OPS</v>
          </cell>
          <cell r="I515" t="str">
            <v>0620000101552516</v>
          </cell>
          <cell r="J515" t="str">
            <v>PUNJAB NATIONAL BANK</v>
          </cell>
        </row>
        <row r="516">
          <cell r="B516" t="str">
            <v>G010388</v>
          </cell>
          <cell r="C516" t="str">
            <v>ASHOK TIWARI KUMAR</v>
          </cell>
          <cell r="D516" t="str">
            <v>Delhi</v>
          </cell>
          <cell r="E516" t="str">
            <v>HEAD GUARD</v>
          </cell>
          <cell r="F516" t="str">
            <v>BRITISH COUNCIL DIVISION</v>
          </cell>
          <cell r="G516" t="str">
            <v>CANNAUGHT PLACE NEW DELHI</v>
          </cell>
          <cell r="H516" t="str">
            <v>OPS</v>
          </cell>
          <cell r="I516" t="str">
            <v>082901507949</v>
          </cell>
          <cell r="J516" t="str">
            <v>ICICI BANK</v>
          </cell>
        </row>
        <row r="517">
          <cell r="B517" t="str">
            <v>G034069</v>
          </cell>
          <cell r="C517" t="str">
            <v>CHUDAMANI  SAGRIA</v>
          </cell>
          <cell r="D517" t="str">
            <v>Delhi</v>
          </cell>
          <cell r="E517" t="str">
            <v>FACILITATOR</v>
          </cell>
          <cell r="F517" t="str">
            <v>BRITISH COUNCIL DIVISION</v>
          </cell>
          <cell r="G517" t="str">
            <v>CANNAUGHT PLACE NEW DELHI</v>
          </cell>
          <cell r="H517" t="str">
            <v>OPS</v>
          </cell>
          <cell r="I517" t="str">
            <v>054201510449</v>
          </cell>
          <cell r="J517" t="str">
            <v>ICICI BANK</v>
          </cell>
        </row>
        <row r="518">
          <cell r="B518" t="str">
            <v>G037954</v>
          </cell>
          <cell r="C518" t="str">
            <v>MANOJ KUMAR YADAV</v>
          </cell>
          <cell r="D518" t="str">
            <v>Delhi</v>
          </cell>
          <cell r="E518" t="str">
            <v>SECURITY GUARD</v>
          </cell>
          <cell r="F518" t="str">
            <v>BRITISH COUNCIL DIVISION</v>
          </cell>
          <cell r="G518" t="str">
            <v>CANNAUGHT PLACE NEW DELHI</v>
          </cell>
          <cell r="H518" t="str">
            <v>OPS</v>
          </cell>
          <cell r="I518" t="str">
            <v>113201504030</v>
          </cell>
          <cell r="J518" t="str">
            <v>ICICI BANK</v>
          </cell>
        </row>
        <row r="519">
          <cell r="B519" t="str">
            <v>G041928</v>
          </cell>
          <cell r="C519" t="str">
            <v>AZAD KUMAR MISHRA</v>
          </cell>
          <cell r="D519" t="str">
            <v>Delhi</v>
          </cell>
          <cell r="E519" t="str">
            <v>SECURITY GUARD</v>
          </cell>
          <cell r="F519" t="str">
            <v>BRITISH COUNCIL DIVISION</v>
          </cell>
          <cell r="G519" t="str">
            <v>CANNAUGHT PLACE NEW DELHI</v>
          </cell>
          <cell r="H519" t="str">
            <v>OPS</v>
          </cell>
          <cell r="I519" t="str">
            <v>212201500557</v>
          </cell>
          <cell r="J519" t="str">
            <v>ICICI BANK</v>
          </cell>
        </row>
        <row r="520">
          <cell r="B520" t="str">
            <v>G083615</v>
          </cell>
          <cell r="C520" t="str">
            <v>ANIL  KUMAR</v>
          </cell>
          <cell r="D520" t="str">
            <v>Delhi</v>
          </cell>
          <cell r="E520" t="str">
            <v>SECURITY GUARD</v>
          </cell>
          <cell r="F520" t="str">
            <v>BRITISH COUNCIL DIVISION</v>
          </cell>
          <cell r="G520" t="str">
            <v>CANNAUGHT PLACE NEW DELHI</v>
          </cell>
          <cell r="H520" t="str">
            <v>OPS</v>
          </cell>
          <cell r="I520" t="str">
            <v>244901503326</v>
          </cell>
          <cell r="J520" t="str">
            <v>ICICI BANK</v>
          </cell>
        </row>
        <row r="521">
          <cell r="B521" t="str">
            <v>G099009</v>
          </cell>
          <cell r="C521" t="str">
            <v>DEVDUTT  YADAV</v>
          </cell>
          <cell r="D521" t="str">
            <v>Delhi</v>
          </cell>
          <cell r="E521" t="str">
            <v>SECURITY GUARD</v>
          </cell>
          <cell r="F521" t="str">
            <v>BRITISH COUNCIL DIVISION</v>
          </cell>
          <cell r="G521" t="str">
            <v>CANNAUGHT PLACE NEW DELHI</v>
          </cell>
          <cell r="H521" t="str">
            <v>OPS</v>
          </cell>
          <cell r="I521" t="str">
            <v>003701550560</v>
          </cell>
          <cell r="J521" t="str">
            <v>ICICI BANK</v>
          </cell>
        </row>
        <row r="522">
          <cell r="B522" t="str">
            <v>G100544</v>
          </cell>
          <cell r="C522" t="str">
            <v>VINAY  KUMAR</v>
          </cell>
          <cell r="D522" t="str">
            <v>Delhi</v>
          </cell>
          <cell r="E522" t="str">
            <v>SECURITY GUARD</v>
          </cell>
          <cell r="F522" t="str">
            <v>BRITISH COUNCIL DIVISION</v>
          </cell>
          <cell r="G522" t="str">
            <v>CANNAUGHT PLACE NEW DELHI</v>
          </cell>
          <cell r="H522" t="str">
            <v>OPS</v>
          </cell>
          <cell r="I522" t="str">
            <v>181901504507</v>
          </cell>
          <cell r="J522" t="str">
            <v>ICICI BANK</v>
          </cell>
        </row>
        <row r="523">
          <cell r="B523" t="str">
            <v>G107413</v>
          </cell>
          <cell r="C523" t="str">
            <v>KAPIL  JOHNSON</v>
          </cell>
          <cell r="D523" t="str">
            <v>Delhi</v>
          </cell>
          <cell r="E523" t="str">
            <v>FACILITATOR</v>
          </cell>
          <cell r="F523" t="str">
            <v>BRITISH COUNCIL DIVISION</v>
          </cell>
          <cell r="G523" t="str">
            <v>CANNAUGHT PLACE NEW DELHI</v>
          </cell>
          <cell r="H523" t="str">
            <v>OPS</v>
          </cell>
          <cell r="I523" t="str">
            <v>2419101023691</v>
          </cell>
          <cell r="J523" t="str">
            <v>CANARA BANK</v>
          </cell>
        </row>
        <row r="524">
          <cell r="B524" t="str">
            <v>G110783</v>
          </cell>
          <cell r="C524" t="str">
            <v>JITENDRA  KUMAR</v>
          </cell>
          <cell r="D524" t="str">
            <v>Delhi</v>
          </cell>
          <cell r="E524" t="str">
            <v>SECURITY GUARD</v>
          </cell>
          <cell r="F524" t="str">
            <v>BRITISH COUNCIL DIVISION</v>
          </cell>
          <cell r="G524" t="str">
            <v>CANNAUGHT PLACE NEW DELHI</v>
          </cell>
          <cell r="H524" t="str">
            <v>OPS</v>
          </cell>
          <cell r="I524" t="str">
            <v>711010110002740</v>
          </cell>
          <cell r="J524" t="str">
            <v>BANK OF INDIA</v>
          </cell>
        </row>
        <row r="525">
          <cell r="B525" t="str">
            <v>G111625</v>
          </cell>
          <cell r="C525" t="str">
            <v>SURESH  KUMAR</v>
          </cell>
          <cell r="D525" t="str">
            <v>Delhi</v>
          </cell>
          <cell r="E525" t="str">
            <v>SECURITY GUARD</v>
          </cell>
          <cell r="F525" t="str">
            <v>BRITISH COUNCIL DIVISION</v>
          </cell>
          <cell r="G525" t="str">
            <v>CANNAUGHT PLACE NEW DELHI</v>
          </cell>
          <cell r="H525" t="str">
            <v>OPS</v>
          </cell>
          <cell r="I525" t="str">
            <v>113201504425</v>
          </cell>
          <cell r="J525" t="str">
            <v>ICICI BANK</v>
          </cell>
        </row>
        <row r="526">
          <cell r="B526" t="str">
            <v>G120665</v>
          </cell>
          <cell r="C526" t="str">
            <v>RANJAN KUMAR UPADHYAY</v>
          </cell>
          <cell r="D526" t="str">
            <v>Delhi</v>
          </cell>
          <cell r="E526" t="str">
            <v>HEAD GUARD</v>
          </cell>
          <cell r="F526" t="str">
            <v>BRITISH COUNCIL DIVISION</v>
          </cell>
          <cell r="G526" t="str">
            <v>CANNAUGHT PLACE NEW DELHI</v>
          </cell>
          <cell r="H526" t="str">
            <v>OPS</v>
          </cell>
          <cell r="I526" t="str">
            <v>918010015118917</v>
          </cell>
          <cell r="J526" t="str">
            <v>AXIS BANK</v>
          </cell>
        </row>
        <row r="527">
          <cell r="B527" t="str">
            <v>G127293</v>
          </cell>
          <cell r="C527" t="str">
            <v>AKHILESH  TIVARI</v>
          </cell>
          <cell r="D527" t="str">
            <v>Delhi</v>
          </cell>
          <cell r="E527" t="str">
            <v>SECURITY GUARD</v>
          </cell>
          <cell r="F527" t="str">
            <v>BRITISH COUNCIL DIVISION</v>
          </cell>
          <cell r="G527" t="str">
            <v>CANNAUGHT PLACE NEW DELHI</v>
          </cell>
          <cell r="H527" t="str">
            <v>OPS</v>
          </cell>
          <cell r="I527" t="str">
            <v>054201529733</v>
          </cell>
          <cell r="J527" t="str">
            <v>ICICI BANK</v>
          </cell>
        </row>
        <row r="528">
          <cell r="B528" t="str">
            <v>G130218</v>
          </cell>
          <cell r="C528" t="str">
            <v>ANIL KUMAR MISHRA</v>
          </cell>
          <cell r="D528" t="str">
            <v>Delhi</v>
          </cell>
          <cell r="E528" t="str">
            <v>SECURITY GUARD</v>
          </cell>
          <cell r="F528" t="str">
            <v>BRITISH COUNCIL DIVISION</v>
          </cell>
          <cell r="G528" t="str">
            <v>CANNAUGHT PLACE NEW DELHI</v>
          </cell>
          <cell r="H528" t="str">
            <v>OPS</v>
          </cell>
          <cell r="I528" t="str">
            <v>91692210001837</v>
          </cell>
          <cell r="J528" t="str">
            <v>SYNDICATE BANK</v>
          </cell>
        </row>
        <row r="529">
          <cell r="B529" t="str">
            <v>G131035</v>
          </cell>
          <cell r="C529" t="str">
            <v>LALIT  MOHAN</v>
          </cell>
          <cell r="D529" t="str">
            <v>Delhi</v>
          </cell>
          <cell r="E529" t="str">
            <v>FACILITATOR</v>
          </cell>
          <cell r="F529" t="str">
            <v>BRITISH COUNCIL DIVISION</v>
          </cell>
          <cell r="G529" t="str">
            <v>CANNAUGHT PLACE NEW DELHI</v>
          </cell>
          <cell r="H529" t="str">
            <v>OPS</v>
          </cell>
          <cell r="I529" t="str">
            <v>082901507950</v>
          </cell>
          <cell r="J529" t="str">
            <v>ICICI BANK</v>
          </cell>
        </row>
        <row r="530">
          <cell r="B530" t="str">
            <v>G135683</v>
          </cell>
          <cell r="C530" t="str">
            <v>BIRENDER SINGH RAWAT</v>
          </cell>
          <cell r="D530" t="str">
            <v>Delhi</v>
          </cell>
          <cell r="E530" t="str">
            <v>FACILITATOR</v>
          </cell>
          <cell r="F530" t="str">
            <v>BRITISH COUNCIL DIVISION</v>
          </cell>
          <cell r="G530" t="str">
            <v>CANNAUGHT PLACE NEW DELHI</v>
          </cell>
          <cell r="H530" t="str">
            <v>OPS</v>
          </cell>
          <cell r="I530" t="str">
            <v>031301511832</v>
          </cell>
          <cell r="J530" t="str">
            <v>ICICI BANK</v>
          </cell>
        </row>
        <row r="531">
          <cell r="B531" t="str">
            <v>G141468</v>
          </cell>
          <cell r="C531" t="str">
            <v>NISHA  SINGH</v>
          </cell>
          <cell r="D531" t="str">
            <v>Delhi</v>
          </cell>
          <cell r="E531" t="str">
            <v>LADY SECURITY GUARD</v>
          </cell>
          <cell r="F531" t="str">
            <v>BRITISH COUNCIL DIVISION</v>
          </cell>
          <cell r="G531" t="str">
            <v>CANNAUGHT PLACE NEW DELHI</v>
          </cell>
          <cell r="H531" t="str">
            <v>OPS</v>
          </cell>
          <cell r="I531" t="str">
            <v>38065020022</v>
          </cell>
          <cell r="J531" t="str">
            <v>STATE BANK OF INDIA</v>
          </cell>
        </row>
        <row r="532">
          <cell r="B532" t="str">
            <v>G141565</v>
          </cell>
          <cell r="C532" t="str">
            <v>LAL BAHADUR YADAV</v>
          </cell>
          <cell r="D532" t="str">
            <v>Delhi</v>
          </cell>
          <cell r="E532" t="str">
            <v>SECURITY GUARD</v>
          </cell>
          <cell r="F532" t="str">
            <v>BRITISH COUNCIL DIVISION</v>
          </cell>
          <cell r="G532" t="str">
            <v>CANNAUGHT PLACE NEW DELHI</v>
          </cell>
          <cell r="H532" t="str">
            <v>OPS</v>
          </cell>
          <cell r="I532" t="str">
            <v>264104000118774</v>
          </cell>
          <cell r="J532" t="str">
            <v>IDBI BANK</v>
          </cell>
        </row>
        <row r="533">
          <cell r="B533" t="str">
            <v>G141986</v>
          </cell>
          <cell r="C533" t="str">
            <v>PIUS  BHUTIA</v>
          </cell>
          <cell r="D533" t="str">
            <v>Delhi</v>
          </cell>
          <cell r="E533" t="str">
            <v>HEAD GUARD</v>
          </cell>
          <cell r="F533" t="str">
            <v>BRITISH COUNCIL DIVISION</v>
          </cell>
          <cell r="G533" t="str">
            <v>CANNAUGHT PLACE NEW DELHI</v>
          </cell>
          <cell r="H533" t="str">
            <v>OPS</v>
          </cell>
          <cell r="I533" t="str">
            <v>06230100012295</v>
          </cell>
          <cell r="J533" t="str">
            <v>BANK OF BARODA</v>
          </cell>
        </row>
        <row r="534">
          <cell r="B534" t="str">
            <v>G144614</v>
          </cell>
          <cell r="C534" t="str">
            <v>ANNANIYA MURLIDHAR ACHARAYA</v>
          </cell>
          <cell r="D534" t="str">
            <v>Delhi</v>
          </cell>
          <cell r="E534" t="str">
            <v>FACILITATOR</v>
          </cell>
          <cell r="F534" t="str">
            <v>BRITISH COUNCIL DIVISION</v>
          </cell>
          <cell r="G534" t="str">
            <v>CANNAUGHT PLACE NEW DELHI</v>
          </cell>
          <cell r="H534" t="str">
            <v>OPS</v>
          </cell>
          <cell r="I534" t="str">
            <v>083101523016</v>
          </cell>
          <cell r="J534" t="str">
            <v>ICICI BANK</v>
          </cell>
        </row>
        <row r="535">
          <cell r="B535" t="str">
            <v>G151200</v>
          </cell>
          <cell r="C535" t="str">
            <v>SANJEEV  KUMAR</v>
          </cell>
          <cell r="D535" t="str">
            <v>Delhi</v>
          </cell>
          <cell r="E535" t="str">
            <v>SECURITY GUARD</v>
          </cell>
          <cell r="F535" t="str">
            <v>BRITISH COUNCIL DIVISION</v>
          </cell>
          <cell r="G535" t="str">
            <v>CANNAUGHT PLACE NEW DELHI</v>
          </cell>
          <cell r="H535" t="str">
            <v>OPS</v>
          </cell>
          <cell r="I535" t="str">
            <v>77870101002625</v>
          </cell>
          <cell r="J535" t="str">
            <v>SARVA HARYANA GRAMIN BANK</v>
          </cell>
        </row>
        <row r="536">
          <cell r="B536" t="str">
            <v>G155040</v>
          </cell>
          <cell r="C536" t="str">
            <v>DEEPAK  KUMAR</v>
          </cell>
          <cell r="D536" t="str">
            <v>Delhi</v>
          </cell>
          <cell r="E536" t="str">
            <v>SECURITY OFFICER</v>
          </cell>
          <cell r="F536" t="str">
            <v>BRITISH COUNCIL DIVISION</v>
          </cell>
          <cell r="G536" t="str">
            <v>CANNAUGHT PLACE NEW DELHI</v>
          </cell>
          <cell r="H536" t="str">
            <v>OPS</v>
          </cell>
          <cell r="I536" t="str">
            <v>3457486816</v>
          </cell>
          <cell r="J536" t="str">
            <v>CENTRAL BANK OF INDIA</v>
          </cell>
        </row>
        <row r="537">
          <cell r="B537" t="str">
            <v>G155271</v>
          </cell>
          <cell r="C537" t="str">
            <v>SANDEEP KUMAR PANDEY</v>
          </cell>
          <cell r="D537" t="str">
            <v>Delhi</v>
          </cell>
          <cell r="E537" t="str">
            <v>SECURITY GUARD</v>
          </cell>
          <cell r="F537" t="str">
            <v>BRITISH COUNCIL DIVISION</v>
          </cell>
          <cell r="G537" t="str">
            <v>CANNAUGHT PLACE NEW DELHI</v>
          </cell>
          <cell r="H537" t="str">
            <v>OPS</v>
          </cell>
          <cell r="I537" t="str">
            <v>917010079709318</v>
          </cell>
          <cell r="J537" t="str">
            <v>AXIS BANK</v>
          </cell>
        </row>
        <row r="538">
          <cell r="B538" t="str">
            <v>G161963</v>
          </cell>
          <cell r="C538" t="str">
            <v>ASHISH  PANDEY</v>
          </cell>
          <cell r="D538" t="str">
            <v>Delhi</v>
          </cell>
          <cell r="E538" t="str">
            <v>SECURITY GUARD</v>
          </cell>
          <cell r="F538" t="str">
            <v>BRITISH COUNCIL DIVISION</v>
          </cell>
          <cell r="G538" t="str">
            <v>CANNAUGHT PLACE NEW DELHI</v>
          </cell>
          <cell r="H538" t="str">
            <v>OPS</v>
          </cell>
          <cell r="I538" t="str">
            <v>113201504033</v>
          </cell>
          <cell r="J538" t="str">
            <v>ICICI BANK</v>
          </cell>
        </row>
        <row r="539">
          <cell r="B539" t="str">
            <v>G166259</v>
          </cell>
          <cell r="C539" t="str">
            <v>VIJAY KUMAR KUREEL</v>
          </cell>
          <cell r="D539" t="str">
            <v>Delhi</v>
          </cell>
          <cell r="E539" t="str">
            <v>SECURITY GUARD</v>
          </cell>
          <cell r="F539" t="str">
            <v>BRITISH COUNCIL DIVISION</v>
          </cell>
          <cell r="G539" t="str">
            <v>CANNAUGHT PLACE NEW DELHI</v>
          </cell>
          <cell r="H539" t="str">
            <v>OPS</v>
          </cell>
          <cell r="I539" t="str">
            <v>917010039901787</v>
          </cell>
          <cell r="J539" t="str">
            <v>AXIS BANK</v>
          </cell>
        </row>
        <row r="540">
          <cell r="B540" t="str">
            <v>G181288</v>
          </cell>
          <cell r="C540" t="str">
            <v xml:space="preserve">AAKASH  </v>
          </cell>
          <cell r="D540" t="str">
            <v>Delhi</v>
          </cell>
          <cell r="E540" t="str">
            <v>SECURITY GUARD</v>
          </cell>
          <cell r="F540" t="str">
            <v>BRITISH COUNCIL DIVISION</v>
          </cell>
          <cell r="G540" t="str">
            <v>CANNAUGHT PLACE NEW DELHI</v>
          </cell>
          <cell r="H540" t="str">
            <v>OPS</v>
          </cell>
          <cell r="I540" t="str">
            <v>9176000100025137</v>
          </cell>
          <cell r="J540" t="str">
            <v>PUNJAB NATIONAL BANK</v>
          </cell>
        </row>
        <row r="541">
          <cell r="B541" t="str">
            <v>G193010</v>
          </cell>
          <cell r="C541" t="str">
            <v>AJAY  NAVEEN</v>
          </cell>
          <cell r="D541" t="str">
            <v>Delhi</v>
          </cell>
          <cell r="E541" t="str">
            <v>SECURITY GUARD</v>
          </cell>
          <cell r="F541" t="str">
            <v>BRITISH COUNCIL DIVISION</v>
          </cell>
          <cell r="G541" t="str">
            <v>CANNAUGHT PLACE NEW DELHI</v>
          </cell>
          <cell r="H541" t="str">
            <v>OPS</v>
          </cell>
          <cell r="I541" t="str">
            <v>277011125999</v>
          </cell>
          <cell r="J541" t="str">
            <v>UNITED BANK OF INDIA</v>
          </cell>
        </row>
        <row r="542">
          <cell r="B542" t="str">
            <v>G193177</v>
          </cell>
          <cell r="C542" t="str">
            <v>UMA  SINGH</v>
          </cell>
          <cell r="D542" t="str">
            <v>Delhi</v>
          </cell>
          <cell r="E542" t="str">
            <v>FACILITATOR</v>
          </cell>
          <cell r="F542" t="str">
            <v>BRITISH COUNCIL DIVISION</v>
          </cell>
          <cell r="G542" t="str">
            <v>CANNAUGHT PLACE NEW DELHI</v>
          </cell>
          <cell r="H542" t="str">
            <v>OPS</v>
          </cell>
          <cell r="I542" t="str">
            <v>31301511568</v>
          </cell>
          <cell r="J542" t="str">
            <v>ICICI BANK</v>
          </cell>
        </row>
        <row r="543">
          <cell r="B543" t="str">
            <v>G135300</v>
          </cell>
          <cell r="C543" t="str">
            <v>SANJIV  GURUNG</v>
          </cell>
          <cell r="D543" t="str">
            <v>Delhi</v>
          </cell>
          <cell r="E543" t="str">
            <v>SECURITY GUARD</v>
          </cell>
          <cell r="F543" t="str">
            <v>BRITISH COUNCIL DIVISION</v>
          </cell>
          <cell r="G543" t="str">
            <v>Frances Austin, at 2nd floor</v>
          </cell>
          <cell r="H543" t="str">
            <v>OPS</v>
          </cell>
          <cell r="I543" t="str">
            <v>55144989251</v>
          </cell>
          <cell r="J543" t="str">
            <v>STATE BANK OF INDIA</v>
          </cell>
        </row>
        <row r="544">
          <cell r="B544" t="str">
            <v>G167723</v>
          </cell>
          <cell r="C544" t="str">
            <v>ABHISHEK KUMAR DWIVEDI</v>
          </cell>
          <cell r="D544" t="str">
            <v>Delhi</v>
          </cell>
          <cell r="E544" t="str">
            <v>SECURITY GUARD</v>
          </cell>
          <cell r="F544" t="str">
            <v>BRITISH COUNCIL DIVISION</v>
          </cell>
          <cell r="G544" t="str">
            <v>Frances Austin, at 2nd floor</v>
          </cell>
          <cell r="H544" t="str">
            <v>OPS</v>
          </cell>
          <cell r="I544" t="str">
            <v>23290100009545</v>
          </cell>
          <cell r="J544" t="str">
            <v>BANK OF BARODA</v>
          </cell>
        </row>
        <row r="545">
          <cell r="B545" t="str">
            <v>G008478</v>
          </cell>
          <cell r="C545" t="str">
            <v>CHANDRA SHUKLA DHAR</v>
          </cell>
          <cell r="D545" t="str">
            <v>Delhi</v>
          </cell>
          <cell r="E545" t="str">
            <v>SECURITY GUARD</v>
          </cell>
          <cell r="F545" t="str">
            <v>Brussels Airlines SA NV</v>
          </cell>
          <cell r="G545" t="str">
            <v>7 Vasant Marg, Vasant Vihar,</v>
          </cell>
          <cell r="H545" t="str">
            <v>OPS</v>
          </cell>
          <cell r="I545" t="str">
            <v>003701550605</v>
          </cell>
          <cell r="J545" t="str">
            <v>ICICI BANK</v>
          </cell>
        </row>
        <row r="546">
          <cell r="B546" t="str">
            <v>G047925</v>
          </cell>
          <cell r="C546" t="str">
            <v>SHASHI BHUSHAN SINGH</v>
          </cell>
          <cell r="D546" t="str">
            <v>Delhi</v>
          </cell>
          <cell r="E546" t="str">
            <v>SECURITY GUARD</v>
          </cell>
          <cell r="F546" t="str">
            <v>Brussels Airlines SA NV</v>
          </cell>
          <cell r="G546" t="str">
            <v>7 Vasant Marg, Vasant Vihar,</v>
          </cell>
          <cell r="H546" t="str">
            <v>OPS</v>
          </cell>
          <cell r="I546" t="str">
            <v>629101517260</v>
          </cell>
          <cell r="J546" t="str">
            <v>ICICI BANK</v>
          </cell>
        </row>
        <row r="547">
          <cell r="B547" t="str">
            <v>G132253</v>
          </cell>
          <cell r="C547" t="str">
            <v>PINTU  KUMAR</v>
          </cell>
          <cell r="D547" t="str">
            <v>Delhi</v>
          </cell>
          <cell r="E547" t="str">
            <v>SECURITY GUARD</v>
          </cell>
          <cell r="F547" t="str">
            <v>BT India Pvt. Ltd</v>
          </cell>
          <cell r="G547" t="str">
            <v>11th Floor, Eros Corporate Tower</v>
          </cell>
          <cell r="H547" t="str">
            <v>OPS</v>
          </cell>
          <cell r="I547" t="str">
            <v>33190995615</v>
          </cell>
          <cell r="J547" t="str">
            <v>STATE BANK OF INDIA</v>
          </cell>
        </row>
        <row r="548">
          <cell r="B548" t="str">
            <v>G143133</v>
          </cell>
          <cell r="C548" t="str">
            <v>AMOD KUMAR JHA</v>
          </cell>
          <cell r="D548" t="str">
            <v>Delhi</v>
          </cell>
          <cell r="E548" t="str">
            <v>SECURITY GUARD</v>
          </cell>
          <cell r="F548" t="str">
            <v>BT India Pvt. Ltd</v>
          </cell>
          <cell r="G548" t="str">
            <v>11th Floor, Eros Corporate Tower</v>
          </cell>
          <cell r="H548" t="str">
            <v>OPS</v>
          </cell>
          <cell r="I548" t="str">
            <v>65290281358</v>
          </cell>
          <cell r="J548" t="str">
            <v>STATE BANK OF INDIA</v>
          </cell>
        </row>
        <row r="549">
          <cell r="B549" t="str">
            <v>G143134</v>
          </cell>
          <cell r="C549" t="str">
            <v>RAJESH  KUMAR</v>
          </cell>
          <cell r="D549" t="str">
            <v>Delhi</v>
          </cell>
          <cell r="E549" t="str">
            <v>SECURITY GUARD</v>
          </cell>
          <cell r="F549" t="str">
            <v>BT India Pvt. Ltd</v>
          </cell>
          <cell r="G549" t="str">
            <v>11th Floor, Eros Corporate Tower</v>
          </cell>
          <cell r="H549" t="str">
            <v>OPS</v>
          </cell>
          <cell r="I549" t="str">
            <v>100028228193</v>
          </cell>
          <cell r="J549" t="str">
            <v>INDUSIND BANK</v>
          </cell>
        </row>
        <row r="550">
          <cell r="B550" t="str">
            <v>G143135</v>
          </cell>
          <cell r="C550" t="str">
            <v>KAMESHWAR  SINGH</v>
          </cell>
          <cell r="D550" t="str">
            <v>Delhi</v>
          </cell>
          <cell r="E550" t="str">
            <v>SUPERVISOR GENERAL</v>
          </cell>
          <cell r="F550" t="str">
            <v>BT India Pvt. Ltd</v>
          </cell>
          <cell r="G550" t="str">
            <v>11th Floor, Eros Corporate Tower</v>
          </cell>
          <cell r="H550" t="str">
            <v>OPS</v>
          </cell>
          <cell r="I550" t="str">
            <v>50762121002350</v>
          </cell>
          <cell r="J550" t="str">
            <v>ORIENTAL BANK OF COMMERCE</v>
          </cell>
        </row>
        <row r="551">
          <cell r="B551" t="str">
            <v>G143136</v>
          </cell>
          <cell r="C551" t="str">
            <v>SUNIL KUMAR SINGH</v>
          </cell>
          <cell r="D551" t="str">
            <v>Delhi</v>
          </cell>
          <cell r="E551" t="str">
            <v>SUPERVISOR GENERAL</v>
          </cell>
          <cell r="F551" t="str">
            <v>BT India Pvt. Ltd</v>
          </cell>
          <cell r="G551" t="str">
            <v>11th Floor, Eros Corporate Tower</v>
          </cell>
          <cell r="H551" t="str">
            <v>OPS</v>
          </cell>
          <cell r="I551" t="str">
            <v>30803970111</v>
          </cell>
          <cell r="J551" t="str">
            <v>STATE BANK OF INDIA</v>
          </cell>
        </row>
        <row r="552">
          <cell r="B552" t="str">
            <v>G143137</v>
          </cell>
          <cell r="C552" t="str">
            <v>NIRANJAN  DAS</v>
          </cell>
          <cell r="D552" t="str">
            <v>Delhi</v>
          </cell>
          <cell r="E552" t="str">
            <v>SECURITY GUARD</v>
          </cell>
          <cell r="F552" t="str">
            <v>BT India Pvt. Ltd</v>
          </cell>
          <cell r="G552" t="str">
            <v>11th Floor, Eros Corporate Tower</v>
          </cell>
          <cell r="H552" t="str">
            <v>OPS</v>
          </cell>
          <cell r="I552" t="str">
            <v>35509871868</v>
          </cell>
          <cell r="J552" t="str">
            <v>STATE BANK OF INDIA</v>
          </cell>
        </row>
        <row r="553">
          <cell r="B553" t="str">
            <v>G190828</v>
          </cell>
          <cell r="C553" t="str">
            <v>PRABHAT  KUMAR</v>
          </cell>
          <cell r="D553" t="str">
            <v>Delhi</v>
          </cell>
          <cell r="E553" t="str">
            <v>SECURITY SUPERVISOR</v>
          </cell>
          <cell r="F553" t="str">
            <v>BT India Pvt. Ltd</v>
          </cell>
          <cell r="G553" t="str">
            <v>11th Floor, Eros Corporate Tower</v>
          </cell>
          <cell r="H553" t="str">
            <v>OPS</v>
          </cell>
          <cell r="I553" t="str">
            <v>2258006900001230</v>
          </cell>
          <cell r="J553" t="str">
            <v>PUNJAB NATIONAL BANK</v>
          </cell>
        </row>
        <row r="554">
          <cell r="B554" t="str">
            <v>G068064</v>
          </cell>
          <cell r="C554" t="str">
            <v>HARENDRA KUMAR MISHRA</v>
          </cell>
          <cell r="D554" t="str">
            <v>Delhi</v>
          </cell>
          <cell r="E554" t="str">
            <v>SECURITY GUARD</v>
          </cell>
          <cell r="F554" t="str">
            <v>Burman Hospitality Pvt Ltd</v>
          </cell>
          <cell r="G554" t="str">
            <v>Taco Bell Burman Hospitality private Limited Gourmet hub Punjabi Bagh .Plot No 1</v>
          </cell>
          <cell r="H554" t="str">
            <v>OPS</v>
          </cell>
          <cell r="I554" t="str">
            <v>000701647829</v>
          </cell>
          <cell r="J554" t="str">
            <v>ICICI BANK</v>
          </cell>
        </row>
        <row r="555">
          <cell r="B555" t="str">
            <v>G169538</v>
          </cell>
          <cell r="C555" t="str">
            <v>VIMAL  SHARMA</v>
          </cell>
          <cell r="D555" t="str">
            <v>Delhi</v>
          </cell>
          <cell r="E555" t="str">
            <v>SECURITY GUARD</v>
          </cell>
          <cell r="F555" t="str">
            <v>Burman Hospitality Pvt Ltd</v>
          </cell>
          <cell r="G555" t="str">
            <v>Taco Bell Burman Hospitality private Limited Gourmet hub Punjabi Bagh .Plot No 1</v>
          </cell>
          <cell r="H555" t="str">
            <v>OPS</v>
          </cell>
          <cell r="I555" t="str">
            <v>28800100012242</v>
          </cell>
          <cell r="J555" t="str">
            <v>BANK OF BARODA</v>
          </cell>
        </row>
        <row r="556">
          <cell r="B556" t="str">
            <v>G094318</v>
          </cell>
          <cell r="C556" t="str">
            <v>VIVEK  SHARMA</v>
          </cell>
          <cell r="D556" t="str">
            <v>Delhi</v>
          </cell>
          <cell r="E556" t="str">
            <v>SECURITY GUARD</v>
          </cell>
          <cell r="F556" t="str">
            <v>Burman Hospitality Pvt Ltd</v>
          </cell>
          <cell r="G556" t="str">
            <v>Taco Bell Burman Hospitality Pvt. Ltd. Shop number UA 27/A Jawahar Nagar malka gunj road</v>
          </cell>
          <cell r="H556" t="str">
            <v>OPS</v>
          </cell>
          <cell r="I556" t="str">
            <v>244901504200</v>
          </cell>
          <cell r="J556" t="str">
            <v>ICICI BANK</v>
          </cell>
        </row>
        <row r="557">
          <cell r="B557" t="str">
            <v>G174170</v>
          </cell>
          <cell r="C557" t="str">
            <v>ASHOK KUMAR SHUKLA</v>
          </cell>
          <cell r="D557" t="str">
            <v>Delhi</v>
          </cell>
          <cell r="E557" t="str">
            <v>SECURITY GUARD</v>
          </cell>
          <cell r="F557" t="str">
            <v>Burman Hospitality Pvt Ltd</v>
          </cell>
          <cell r="G557" t="str">
            <v>Taco Bell Burman Hospitality Pvt. Ltd. Shop number UA 27/A Jawahar Nagar malka gunj road</v>
          </cell>
          <cell r="H557" t="str">
            <v>OPS</v>
          </cell>
          <cell r="I557" t="str">
            <v>40660100007198</v>
          </cell>
          <cell r="J557" t="str">
            <v>BANK OF BARODA</v>
          </cell>
        </row>
        <row r="558">
          <cell r="B558" t="str">
            <v>G001562</v>
          </cell>
          <cell r="C558" t="str">
            <v>DHARAMVIR  KUMAR</v>
          </cell>
          <cell r="D558" t="str">
            <v>Delhi</v>
          </cell>
          <cell r="E558" t="str">
            <v>SECURITY GUARD</v>
          </cell>
          <cell r="F558" t="str">
            <v>Burman Hospitality Pvt Ltd</v>
          </cell>
          <cell r="G558" t="str">
            <v>Taco Bell, Burman Hospitality Pvt. Ltd.</v>
          </cell>
          <cell r="H558" t="str">
            <v>OPS</v>
          </cell>
          <cell r="I558" t="str">
            <v>171104000051624</v>
          </cell>
          <cell r="J558" t="str">
            <v>IDBI BANK</v>
          </cell>
        </row>
        <row r="559">
          <cell r="B559" t="str">
            <v>G004101</v>
          </cell>
          <cell r="C559" t="str">
            <v>MANOJ SINGH KUMAR</v>
          </cell>
          <cell r="D559" t="str">
            <v>Delhi</v>
          </cell>
          <cell r="E559" t="str">
            <v>SUPERVISOR GENERAL</v>
          </cell>
          <cell r="F559" t="str">
            <v>Burman Hospitality Pvt Ltd</v>
          </cell>
          <cell r="G559" t="str">
            <v>Taco Bell, Burman Hospitality Pvt. Ltd.</v>
          </cell>
          <cell r="H559" t="str">
            <v>OPS</v>
          </cell>
          <cell r="I559" t="str">
            <v>033201506073</v>
          </cell>
          <cell r="J559" t="str">
            <v>ICICI BANK</v>
          </cell>
        </row>
        <row r="560">
          <cell r="B560" t="str">
            <v>G008290</v>
          </cell>
          <cell r="C560" t="str">
            <v>OM SINGH PRAKASH</v>
          </cell>
          <cell r="D560" t="str">
            <v>Delhi</v>
          </cell>
          <cell r="E560" t="str">
            <v>SECURITY GUARD</v>
          </cell>
          <cell r="F560" t="str">
            <v>Caddie Hotels Pvt. Ltd. (Pullman &amp; Novot</v>
          </cell>
          <cell r="G560" t="str">
            <v>Asset No.2 Hospitality District,</v>
          </cell>
          <cell r="H560" t="str">
            <v>OPS</v>
          </cell>
          <cell r="I560" t="str">
            <v>629401553794</v>
          </cell>
          <cell r="J560" t="str">
            <v>ICICI BANK</v>
          </cell>
        </row>
        <row r="561">
          <cell r="B561" t="str">
            <v>G010541</v>
          </cell>
          <cell r="C561" t="str">
            <v>ARUN  BHARTI</v>
          </cell>
          <cell r="D561" t="str">
            <v>Delhi</v>
          </cell>
          <cell r="E561" t="str">
            <v>SECURITY GUARD</v>
          </cell>
          <cell r="F561" t="str">
            <v>Caddie Hotels Pvt. Ltd. (Pullman &amp; Novot</v>
          </cell>
          <cell r="G561" t="str">
            <v>Asset No.2 Hospitality District,</v>
          </cell>
          <cell r="H561" t="str">
            <v>OPS</v>
          </cell>
          <cell r="I561" t="str">
            <v>034301531558</v>
          </cell>
          <cell r="J561" t="str">
            <v>ICICI BANK</v>
          </cell>
        </row>
        <row r="562">
          <cell r="B562" t="str">
            <v>G034392</v>
          </cell>
          <cell r="C562" t="str">
            <v>NARENDRA  KUMAR</v>
          </cell>
          <cell r="D562" t="str">
            <v>Delhi</v>
          </cell>
          <cell r="E562" t="str">
            <v>SECURITY GUARD</v>
          </cell>
          <cell r="F562" t="str">
            <v>Caddie Hotels Pvt. Ltd. (Pullman &amp; Novot</v>
          </cell>
          <cell r="G562" t="str">
            <v>Asset No.2 Hospitality District,</v>
          </cell>
          <cell r="H562" t="str">
            <v>OPS</v>
          </cell>
          <cell r="I562" t="str">
            <v>031101515406</v>
          </cell>
          <cell r="J562" t="str">
            <v>ICICI BANK</v>
          </cell>
        </row>
        <row r="563">
          <cell r="B563" t="str">
            <v>G047102</v>
          </cell>
          <cell r="C563" t="str">
            <v>AMAR PAL SINGH</v>
          </cell>
          <cell r="D563" t="str">
            <v>Delhi</v>
          </cell>
          <cell r="E563" t="str">
            <v>SECURITY GUARD</v>
          </cell>
          <cell r="F563" t="str">
            <v>Caddie Hotels Pvt. Ltd. (Pullman &amp; Novot</v>
          </cell>
          <cell r="G563" t="str">
            <v>Asset No.2 Hospitality District,</v>
          </cell>
          <cell r="H563" t="str">
            <v>OPS</v>
          </cell>
          <cell r="I563" t="str">
            <v>5081101001437</v>
          </cell>
          <cell r="J563" t="str">
            <v>CANARA BANK</v>
          </cell>
        </row>
        <row r="564">
          <cell r="B564" t="str">
            <v>G077189</v>
          </cell>
          <cell r="C564" t="str">
            <v>FULAN  CHOUDHARY</v>
          </cell>
          <cell r="D564" t="str">
            <v>Delhi</v>
          </cell>
          <cell r="E564" t="str">
            <v>SECURITY GUARD</v>
          </cell>
          <cell r="F564" t="str">
            <v>Caddie Hotels Pvt. Ltd. (Pullman &amp; Novot</v>
          </cell>
          <cell r="G564" t="str">
            <v>Asset No.2 Hospitality District,</v>
          </cell>
          <cell r="H564" t="str">
            <v>OPS</v>
          </cell>
          <cell r="I564" t="str">
            <v>034301535766</v>
          </cell>
          <cell r="J564" t="str">
            <v>ICICI BANK</v>
          </cell>
        </row>
        <row r="565">
          <cell r="B565" t="str">
            <v>G097232</v>
          </cell>
          <cell r="C565" t="str">
            <v>AMARENDER  JHA</v>
          </cell>
          <cell r="D565" t="str">
            <v>Delhi</v>
          </cell>
          <cell r="E565" t="str">
            <v>SECURITY GUARD</v>
          </cell>
          <cell r="F565" t="str">
            <v>Caddie Hotels Pvt. Ltd. (Pullman &amp; Novot</v>
          </cell>
          <cell r="G565" t="str">
            <v>Asset No.2 Hospitality District,</v>
          </cell>
          <cell r="H565" t="str">
            <v>OPS</v>
          </cell>
          <cell r="I565" t="str">
            <v>3384048761</v>
          </cell>
          <cell r="J565" t="str">
            <v>CENTRAL BANK OF INDIA</v>
          </cell>
        </row>
        <row r="566">
          <cell r="B566" t="str">
            <v>G100137</v>
          </cell>
          <cell r="C566" t="str">
            <v>ASHA  RANI</v>
          </cell>
          <cell r="D566" t="str">
            <v>Delhi</v>
          </cell>
          <cell r="E566" t="str">
            <v>LADY SECURITY GUARD</v>
          </cell>
          <cell r="F566" t="str">
            <v>Caddie Hotels Pvt. Ltd. (Pullman &amp; Novot</v>
          </cell>
          <cell r="G566" t="str">
            <v>Asset No.2 Hospitality District,</v>
          </cell>
          <cell r="H566" t="str">
            <v>OPS</v>
          </cell>
          <cell r="I566" t="str">
            <v>90192010184692</v>
          </cell>
          <cell r="J566" t="str">
            <v>SYNDICATE BANK</v>
          </cell>
        </row>
        <row r="567">
          <cell r="B567" t="str">
            <v>G103496</v>
          </cell>
          <cell r="C567" t="str">
            <v>DHARMENDRA KUMAR SINGH</v>
          </cell>
          <cell r="D567" t="str">
            <v>Delhi</v>
          </cell>
          <cell r="E567" t="str">
            <v>SECURITY GUARD</v>
          </cell>
          <cell r="F567" t="str">
            <v>Caddie Hotels Pvt. Ltd. (Pullman &amp; Novot</v>
          </cell>
          <cell r="G567" t="str">
            <v>Asset No.2 Hospitality District,</v>
          </cell>
          <cell r="H567" t="str">
            <v>OPS</v>
          </cell>
          <cell r="I567" t="str">
            <v>50184584118</v>
          </cell>
          <cell r="J567" t="str">
            <v>ALLAHABAD BANK</v>
          </cell>
        </row>
        <row r="568">
          <cell r="B568" t="str">
            <v>G105275</v>
          </cell>
          <cell r="C568" t="str">
            <v>RAVI KANT SHUKLA</v>
          </cell>
          <cell r="D568" t="str">
            <v>Delhi</v>
          </cell>
          <cell r="E568" t="str">
            <v>SECURITY GUARD</v>
          </cell>
          <cell r="F568" t="str">
            <v>Caddie Hotels Pvt. Ltd. (Pullman &amp; Novot</v>
          </cell>
          <cell r="G568" t="str">
            <v>Asset No.2 Hospitality District,</v>
          </cell>
          <cell r="H568" t="str">
            <v>OPS</v>
          </cell>
          <cell r="I568" t="str">
            <v>3080000100545590</v>
          </cell>
          <cell r="J568" t="str">
            <v>PUNJAB NATIONAL BANK</v>
          </cell>
        </row>
        <row r="569">
          <cell r="B569" t="str">
            <v>G109823</v>
          </cell>
          <cell r="C569" t="str">
            <v>VANDANA  DEVI</v>
          </cell>
          <cell r="D569" t="str">
            <v>Delhi</v>
          </cell>
          <cell r="E569" t="str">
            <v>LADY SECURITY GUARD</v>
          </cell>
          <cell r="F569" t="str">
            <v>Caddie Hotels Pvt. Ltd. (Pullman &amp; Novot</v>
          </cell>
          <cell r="G569" t="str">
            <v>Asset No.2 Hospitality District,</v>
          </cell>
          <cell r="H569" t="str">
            <v>OPS</v>
          </cell>
          <cell r="I569" t="str">
            <v>235701502478</v>
          </cell>
          <cell r="J569" t="str">
            <v>ICICI BANK</v>
          </cell>
        </row>
        <row r="570">
          <cell r="B570" t="str">
            <v>G114482</v>
          </cell>
          <cell r="C570" t="str">
            <v>AJEET  KUMAR</v>
          </cell>
          <cell r="D570" t="str">
            <v>Delhi</v>
          </cell>
          <cell r="E570" t="str">
            <v>SECURITY GUARD</v>
          </cell>
          <cell r="F570" t="str">
            <v>Caddie Hotels Pvt. Ltd. (Pullman &amp; Novot</v>
          </cell>
          <cell r="G570" t="str">
            <v>Asset No.2 Hospitality District,</v>
          </cell>
          <cell r="H570" t="str">
            <v>OPS</v>
          </cell>
          <cell r="I570" t="str">
            <v>3080001700088485</v>
          </cell>
          <cell r="J570" t="str">
            <v>PUNJAB NATIONAL BANK</v>
          </cell>
        </row>
        <row r="571">
          <cell r="B571" t="str">
            <v>G122923</v>
          </cell>
          <cell r="C571" t="str">
            <v>NANDU  KUMAR</v>
          </cell>
          <cell r="D571" t="str">
            <v>Delhi</v>
          </cell>
          <cell r="E571" t="str">
            <v>SECURITY GUARD</v>
          </cell>
          <cell r="F571" t="str">
            <v>Caddie Hotels Pvt. Ltd. (Pullman &amp; Novot</v>
          </cell>
          <cell r="G571" t="str">
            <v>Asset No.2 Hospitality District,</v>
          </cell>
          <cell r="H571" t="str">
            <v>OPS</v>
          </cell>
          <cell r="I571" t="str">
            <v>4647000100131753</v>
          </cell>
          <cell r="J571" t="str">
            <v>PUNJAB NATIONAL BANK</v>
          </cell>
        </row>
        <row r="572">
          <cell r="B572" t="str">
            <v>G123200</v>
          </cell>
          <cell r="C572" t="str">
            <v>MRITUNJAY KUMAR CHAUDHARI</v>
          </cell>
          <cell r="D572" t="str">
            <v>Delhi</v>
          </cell>
          <cell r="E572" t="str">
            <v>SECURITY GUARD</v>
          </cell>
          <cell r="F572" t="str">
            <v>Caddie Hotels Pvt. Ltd. (Pullman &amp; Novot</v>
          </cell>
          <cell r="G572" t="str">
            <v>Asset No.2 Hospitality District,</v>
          </cell>
          <cell r="H572" t="str">
            <v>OPS</v>
          </cell>
          <cell r="I572" t="str">
            <v>916010078493284</v>
          </cell>
          <cell r="J572" t="str">
            <v>AXIS BANK</v>
          </cell>
        </row>
        <row r="573">
          <cell r="B573" t="str">
            <v>G123632</v>
          </cell>
          <cell r="C573" t="str">
            <v xml:space="preserve">MURGESHWARI  </v>
          </cell>
          <cell r="D573" t="str">
            <v>Delhi</v>
          </cell>
          <cell r="E573" t="str">
            <v>LADY SECURITY GUARD</v>
          </cell>
          <cell r="F573" t="str">
            <v>Caddie Hotels Pvt. Ltd. (Pullman &amp; Novot</v>
          </cell>
          <cell r="G573" t="str">
            <v>Asset No.2 Hospitality District,</v>
          </cell>
          <cell r="H573" t="str">
            <v>OPS</v>
          </cell>
          <cell r="I573" t="str">
            <v>039601529979</v>
          </cell>
          <cell r="J573" t="str">
            <v>ICICI BANK</v>
          </cell>
        </row>
        <row r="574">
          <cell r="B574" t="str">
            <v>G123644</v>
          </cell>
          <cell r="C574" t="str">
            <v>ADESH  YADAV</v>
          </cell>
          <cell r="D574" t="str">
            <v>Delhi</v>
          </cell>
          <cell r="E574" t="str">
            <v>SECURITY GUARD</v>
          </cell>
          <cell r="F574" t="str">
            <v>Caddie Hotels Pvt. Ltd. (Pullman &amp; Novot</v>
          </cell>
          <cell r="G574" t="str">
            <v>Asset No.2 Hospitality District,</v>
          </cell>
          <cell r="H574" t="str">
            <v>OPS</v>
          </cell>
          <cell r="I574" t="str">
            <v>5605101001663</v>
          </cell>
          <cell r="J574" t="str">
            <v>CANARA BANK</v>
          </cell>
        </row>
        <row r="575">
          <cell r="B575" t="str">
            <v>G124048</v>
          </cell>
          <cell r="C575" t="str">
            <v>TARUN KR  GIRI</v>
          </cell>
          <cell r="D575" t="str">
            <v>Delhi</v>
          </cell>
          <cell r="E575" t="str">
            <v>SECURITY GUARD</v>
          </cell>
          <cell r="F575" t="str">
            <v>Caddie Hotels Pvt. Ltd. (Pullman &amp; Novot</v>
          </cell>
          <cell r="G575" t="str">
            <v>Asset No.2 Hospitality District,</v>
          </cell>
          <cell r="H575" t="str">
            <v>OPS</v>
          </cell>
          <cell r="I575" t="str">
            <v>100031243402</v>
          </cell>
          <cell r="J575" t="str">
            <v>INDUSIND BANK</v>
          </cell>
        </row>
        <row r="576">
          <cell r="B576" t="str">
            <v>G124049</v>
          </cell>
          <cell r="C576" t="str">
            <v xml:space="preserve">PANKAJ  </v>
          </cell>
          <cell r="D576" t="str">
            <v>Delhi</v>
          </cell>
          <cell r="E576" t="str">
            <v>SUPERVISOR GENERAL</v>
          </cell>
          <cell r="F576" t="str">
            <v>Caddie Hotels Pvt. Ltd. (Pullman &amp; Novot</v>
          </cell>
          <cell r="G576" t="str">
            <v>Asset No.2 Hospitality District,</v>
          </cell>
          <cell r="H576" t="str">
            <v>OPS</v>
          </cell>
          <cell r="I576" t="str">
            <v>21440100013459</v>
          </cell>
          <cell r="J576" t="str">
            <v>BANK OF BARODA</v>
          </cell>
        </row>
        <row r="577">
          <cell r="B577" t="str">
            <v>G124052</v>
          </cell>
          <cell r="C577" t="str">
            <v>RAVI  PRAKASH</v>
          </cell>
          <cell r="D577" t="str">
            <v>Delhi</v>
          </cell>
          <cell r="E577" t="str">
            <v>SECURITY GUARD</v>
          </cell>
          <cell r="F577" t="str">
            <v>Caddie Hotels Pvt. Ltd. (Pullman &amp; Novot</v>
          </cell>
          <cell r="G577" t="str">
            <v>Asset No.2 Hospitality District,</v>
          </cell>
          <cell r="H577" t="str">
            <v>OPS</v>
          </cell>
          <cell r="I577" t="str">
            <v>916010034350103</v>
          </cell>
          <cell r="J577" t="str">
            <v>AXIS BANK</v>
          </cell>
        </row>
        <row r="578">
          <cell r="B578" t="str">
            <v>G124053</v>
          </cell>
          <cell r="C578" t="str">
            <v>SUMIT KUMAR CHAUHAN</v>
          </cell>
          <cell r="D578" t="str">
            <v>Delhi</v>
          </cell>
          <cell r="E578" t="str">
            <v>SECURITY GUARD</v>
          </cell>
          <cell r="F578" t="str">
            <v>Caddie Hotels Pvt. Ltd. (Pullman &amp; Novot</v>
          </cell>
          <cell r="G578" t="str">
            <v>Asset No.2 Hospitality District,</v>
          </cell>
          <cell r="H578" t="str">
            <v>OPS</v>
          </cell>
          <cell r="I578" t="str">
            <v>100031279382</v>
          </cell>
          <cell r="J578" t="str">
            <v>INDUSIND BANK</v>
          </cell>
        </row>
        <row r="579">
          <cell r="B579" t="str">
            <v>G124054</v>
          </cell>
          <cell r="C579" t="str">
            <v>SANDEEP  SINGH</v>
          </cell>
          <cell r="D579" t="str">
            <v>Delhi</v>
          </cell>
          <cell r="E579" t="str">
            <v>SUPERVISOR GENERAL</v>
          </cell>
          <cell r="F579" t="str">
            <v>Caddie Hotels Pvt. Ltd. (Pullman &amp; Novot</v>
          </cell>
          <cell r="G579" t="str">
            <v>Asset No.2 Hospitality District,</v>
          </cell>
          <cell r="H579" t="str">
            <v>OPS</v>
          </cell>
          <cell r="I579" t="str">
            <v>039601530003</v>
          </cell>
          <cell r="J579" t="str">
            <v>ICICI BANK</v>
          </cell>
        </row>
        <row r="580">
          <cell r="B580" t="str">
            <v>G124055</v>
          </cell>
          <cell r="C580" t="str">
            <v>ABHAY  TIRIPATHI</v>
          </cell>
          <cell r="D580" t="str">
            <v>Delhi</v>
          </cell>
          <cell r="E580" t="str">
            <v>SECURITY GUARD</v>
          </cell>
          <cell r="F580" t="str">
            <v>Caddie Hotels Pvt. Ltd. (Pullman &amp; Novot</v>
          </cell>
          <cell r="G580" t="str">
            <v>Asset No.2 Hospitality District,</v>
          </cell>
          <cell r="H580" t="str">
            <v>OPS</v>
          </cell>
          <cell r="I580" t="str">
            <v>039601529982</v>
          </cell>
          <cell r="J580" t="str">
            <v>ICICI BANK</v>
          </cell>
        </row>
        <row r="581">
          <cell r="B581" t="str">
            <v>G124056</v>
          </cell>
          <cell r="C581" t="str">
            <v>VINESH  KUMAR</v>
          </cell>
          <cell r="D581" t="str">
            <v>Delhi</v>
          </cell>
          <cell r="E581" t="str">
            <v>SECURITY GUARD</v>
          </cell>
          <cell r="F581" t="str">
            <v>Caddie Hotels Pvt. Ltd. (Pullman &amp; Novot</v>
          </cell>
          <cell r="G581" t="str">
            <v>Asset No.2 Hospitality District,</v>
          </cell>
          <cell r="H581" t="str">
            <v>OPS</v>
          </cell>
          <cell r="I581" t="str">
            <v>33638030083</v>
          </cell>
          <cell r="J581" t="str">
            <v>STATE BANK OF INDIA</v>
          </cell>
        </row>
        <row r="582">
          <cell r="B582" t="str">
            <v>G124063</v>
          </cell>
          <cell r="C582" t="str">
            <v>ANIL KUMAR SULANIYA</v>
          </cell>
          <cell r="D582" t="str">
            <v>Delhi</v>
          </cell>
          <cell r="E582" t="str">
            <v>SECURITY GUARD</v>
          </cell>
          <cell r="F582" t="str">
            <v>Caddie Hotels Pvt. Ltd. (Pullman &amp; Novot</v>
          </cell>
          <cell r="G582" t="str">
            <v>Asset No.2 Hospitality District,</v>
          </cell>
          <cell r="H582" t="str">
            <v>OPS</v>
          </cell>
          <cell r="I582" t="str">
            <v>100040894864</v>
          </cell>
          <cell r="J582" t="str">
            <v>INDUSIND BANK</v>
          </cell>
        </row>
        <row r="583">
          <cell r="B583" t="str">
            <v>G124065</v>
          </cell>
          <cell r="C583" t="str">
            <v>SANJAY  SINGH</v>
          </cell>
          <cell r="D583" t="str">
            <v>Delhi</v>
          </cell>
          <cell r="E583" t="str">
            <v>SECURITY GUARD</v>
          </cell>
          <cell r="F583" t="str">
            <v>Caddie Hotels Pvt. Ltd. (Pullman &amp; Novot</v>
          </cell>
          <cell r="G583" t="str">
            <v>Asset No.2 Hospitality District,</v>
          </cell>
          <cell r="H583" t="str">
            <v>OPS</v>
          </cell>
          <cell r="I583" t="str">
            <v>100033401505</v>
          </cell>
          <cell r="J583" t="str">
            <v>INDUSIND BANK</v>
          </cell>
        </row>
        <row r="584">
          <cell r="B584" t="str">
            <v>G124066</v>
          </cell>
          <cell r="C584" t="str">
            <v>RAM  BABU</v>
          </cell>
          <cell r="D584" t="str">
            <v>Delhi</v>
          </cell>
          <cell r="E584" t="str">
            <v>SECURITY GUARD</v>
          </cell>
          <cell r="F584" t="str">
            <v>Caddie Hotels Pvt. Ltd. (Pullman &amp; Novot</v>
          </cell>
          <cell r="G584" t="str">
            <v>Asset No.2 Hospitality District,</v>
          </cell>
          <cell r="H584" t="str">
            <v>OPS</v>
          </cell>
          <cell r="I584" t="str">
            <v>100034346250</v>
          </cell>
          <cell r="J584" t="str">
            <v>INDUSIND BANK</v>
          </cell>
        </row>
        <row r="585">
          <cell r="B585" t="str">
            <v>G124068</v>
          </cell>
          <cell r="C585" t="str">
            <v>MOHAR PAL SINGH</v>
          </cell>
          <cell r="D585" t="str">
            <v>Delhi</v>
          </cell>
          <cell r="E585" t="str">
            <v>SECURITY GUARD</v>
          </cell>
          <cell r="F585" t="str">
            <v>Caddie Hotels Pvt. Ltd. (Pullman &amp; Novot</v>
          </cell>
          <cell r="G585" t="str">
            <v>Asset No.2 Hospitality District,</v>
          </cell>
          <cell r="H585" t="str">
            <v>OPS</v>
          </cell>
          <cell r="I585" t="str">
            <v>100045231468</v>
          </cell>
          <cell r="J585" t="str">
            <v>INDUSIND BANK</v>
          </cell>
        </row>
        <row r="586">
          <cell r="B586" t="str">
            <v>G124080</v>
          </cell>
          <cell r="C586" t="str">
            <v>VISHVENDRA  KUMAR</v>
          </cell>
          <cell r="D586" t="str">
            <v>Delhi</v>
          </cell>
          <cell r="E586" t="str">
            <v>SECURITY GUARD</v>
          </cell>
          <cell r="F586" t="str">
            <v>Caddie Hotels Pvt. Ltd. (Pullman &amp; Novot</v>
          </cell>
          <cell r="G586" t="str">
            <v>Asset No.2 Hospitality District,</v>
          </cell>
          <cell r="H586" t="str">
            <v>OPS</v>
          </cell>
          <cell r="I586" t="str">
            <v>916010042250413</v>
          </cell>
          <cell r="J586" t="str">
            <v>AXIS BANK</v>
          </cell>
        </row>
        <row r="587">
          <cell r="B587" t="str">
            <v>G124082</v>
          </cell>
          <cell r="C587" t="str">
            <v>SACHIDANAND  JHA</v>
          </cell>
          <cell r="D587" t="str">
            <v>Delhi</v>
          </cell>
          <cell r="E587" t="str">
            <v>SECURITY GUARD</v>
          </cell>
          <cell r="F587" t="str">
            <v>Caddie Hotels Pvt. Ltd. (Pullman &amp; Novot</v>
          </cell>
          <cell r="G587" t="str">
            <v>Asset No.2 Hospitality District,</v>
          </cell>
          <cell r="H587" t="str">
            <v>OPS</v>
          </cell>
          <cell r="I587" t="str">
            <v>3262354824</v>
          </cell>
          <cell r="J587" t="str">
            <v>CENTRAL BANK OF INDIA</v>
          </cell>
        </row>
        <row r="588">
          <cell r="B588" t="str">
            <v>G124083</v>
          </cell>
          <cell r="C588" t="str">
            <v>KUMAR  KUNAJAN</v>
          </cell>
          <cell r="D588" t="str">
            <v>Delhi</v>
          </cell>
          <cell r="E588" t="str">
            <v>SECURITY GUARD</v>
          </cell>
          <cell r="F588" t="str">
            <v>Caddie Hotels Pvt. Ltd. (Pullman &amp; Novot</v>
          </cell>
          <cell r="G588" t="str">
            <v>Asset No.2 Hospitality District,</v>
          </cell>
          <cell r="H588" t="str">
            <v>OPS</v>
          </cell>
          <cell r="I588" t="str">
            <v>100024337305</v>
          </cell>
          <cell r="J588" t="str">
            <v>INDUSIND BANK</v>
          </cell>
        </row>
        <row r="589">
          <cell r="B589" t="str">
            <v>G124087</v>
          </cell>
          <cell r="C589" t="str">
            <v>JANARDAN  DUBEY</v>
          </cell>
          <cell r="D589" t="str">
            <v>Delhi</v>
          </cell>
          <cell r="E589" t="str">
            <v>SECURITY GUARD</v>
          </cell>
          <cell r="F589" t="str">
            <v>Caddie Hotels Pvt. Ltd. (Pullman &amp; Novot</v>
          </cell>
          <cell r="G589" t="str">
            <v>Asset No.2 Hospitality District,</v>
          </cell>
          <cell r="H589" t="str">
            <v>OPS</v>
          </cell>
          <cell r="I589" t="str">
            <v>100038425625</v>
          </cell>
          <cell r="J589" t="str">
            <v>INDUSIND BANK</v>
          </cell>
        </row>
        <row r="590">
          <cell r="B590" t="str">
            <v>G124088</v>
          </cell>
          <cell r="C590" t="str">
            <v>ABHIMANYU  SINGH</v>
          </cell>
          <cell r="D590" t="str">
            <v>Delhi</v>
          </cell>
          <cell r="E590" t="str">
            <v>SECURITY GUARD</v>
          </cell>
          <cell r="F590" t="str">
            <v>Caddie Hotels Pvt. Ltd. (Pullman &amp; Novot</v>
          </cell>
          <cell r="G590" t="str">
            <v>Asset No.2 Hospitality District,</v>
          </cell>
          <cell r="H590" t="str">
            <v>OPS</v>
          </cell>
          <cell r="I590" t="str">
            <v>703002010005556</v>
          </cell>
          <cell r="J590" t="str">
            <v>UNION BANK OF INDIA</v>
          </cell>
        </row>
        <row r="591">
          <cell r="B591" t="str">
            <v>G124099</v>
          </cell>
          <cell r="C591" t="str">
            <v>VIPIN  PANDEY</v>
          </cell>
          <cell r="D591" t="str">
            <v>Delhi</v>
          </cell>
          <cell r="E591" t="str">
            <v>SECURITY GUARD</v>
          </cell>
          <cell r="F591" t="str">
            <v>Caddie Hotels Pvt. Ltd. (Pullman &amp; Novot</v>
          </cell>
          <cell r="G591" t="str">
            <v>Asset No.2 Hospitality District,</v>
          </cell>
          <cell r="H591" t="str">
            <v>OPS</v>
          </cell>
          <cell r="I591" t="str">
            <v>100024337323</v>
          </cell>
          <cell r="J591" t="str">
            <v>INDUSIND BANK</v>
          </cell>
        </row>
        <row r="592">
          <cell r="B592" t="str">
            <v>G124100</v>
          </cell>
          <cell r="C592" t="str">
            <v>RAJESH  PANDEY</v>
          </cell>
          <cell r="D592" t="str">
            <v>Delhi</v>
          </cell>
          <cell r="E592" t="str">
            <v>SECURITY GUARD</v>
          </cell>
          <cell r="F592" t="str">
            <v>Caddie Hotels Pvt. Ltd. (Pullman &amp; Novot</v>
          </cell>
          <cell r="G592" t="str">
            <v>Asset No.2 Hospitality District,</v>
          </cell>
          <cell r="H592" t="str">
            <v>OPS</v>
          </cell>
          <cell r="I592" t="str">
            <v>916010078493462</v>
          </cell>
          <cell r="J592" t="str">
            <v>AXIS BANK</v>
          </cell>
        </row>
        <row r="593">
          <cell r="B593" t="str">
            <v>G124104</v>
          </cell>
          <cell r="C593" t="str">
            <v>RANVEER  SINGH</v>
          </cell>
          <cell r="D593" t="str">
            <v>Delhi</v>
          </cell>
          <cell r="E593" t="str">
            <v>SECURITY GUARD</v>
          </cell>
          <cell r="F593" t="str">
            <v>Caddie Hotels Pvt. Ltd. (Pullman &amp; Novot</v>
          </cell>
          <cell r="G593" t="str">
            <v>Asset No.2 Hospitality District,</v>
          </cell>
          <cell r="H593" t="str">
            <v>OPS</v>
          </cell>
          <cell r="I593" t="str">
            <v>100038440536</v>
          </cell>
          <cell r="J593" t="str">
            <v>INDUSIND BANK</v>
          </cell>
        </row>
        <row r="594">
          <cell r="B594" t="str">
            <v>G124105</v>
          </cell>
          <cell r="C594" t="str">
            <v>POORAN MAL MEENA</v>
          </cell>
          <cell r="D594" t="str">
            <v>Delhi</v>
          </cell>
          <cell r="E594" t="str">
            <v>SECURITY GUARD</v>
          </cell>
          <cell r="F594" t="str">
            <v>Caddie Hotels Pvt. Ltd. (Pullman &amp; Novot</v>
          </cell>
          <cell r="G594" t="str">
            <v>Asset No.2 Hospitality District,</v>
          </cell>
          <cell r="H594" t="str">
            <v>OPS</v>
          </cell>
          <cell r="I594" t="str">
            <v>100040932289</v>
          </cell>
          <cell r="J594" t="str">
            <v>INDUSIND BANK</v>
          </cell>
        </row>
        <row r="595">
          <cell r="B595" t="str">
            <v>G124108</v>
          </cell>
          <cell r="C595" t="str">
            <v>RAM BHAROSI MEENA</v>
          </cell>
          <cell r="D595" t="str">
            <v>Delhi</v>
          </cell>
          <cell r="E595" t="str">
            <v>SECURITY GUARD</v>
          </cell>
          <cell r="F595" t="str">
            <v>Caddie Hotels Pvt. Ltd. (Pullman &amp; Novot</v>
          </cell>
          <cell r="G595" t="str">
            <v>Asset No.2 Hospitality District,</v>
          </cell>
          <cell r="H595" t="str">
            <v>OPS</v>
          </cell>
          <cell r="I595" t="str">
            <v>100040945663</v>
          </cell>
          <cell r="J595" t="str">
            <v>INDUSIND BANK</v>
          </cell>
        </row>
        <row r="596">
          <cell r="B596" t="str">
            <v>G124109</v>
          </cell>
          <cell r="C596" t="str">
            <v>KEDAR NATH SHARMA</v>
          </cell>
          <cell r="D596" t="str">
            <v>Delhi</v>
          </cell>
          <cell r="E596" t="str">
            <v>SECURITY GUARD</v>
          </cell>
          <cell r="F596" t="str">
            <v>Caddie Hotels Pvt. Ltd. (Pullman &amp; Novot</v>
          </cell>
          <cell r="G596" t="str">
            <v>Asset No.2 Hospitality District,</v>
          </cell>
          <cell r="H596" t="str">
            <v>OPS</v>
          </cell>
          <cell r="I596" t="str">
            <v>100035195024</v>
          </cell>
          <cell r="J596" t="str">
            <v>INDUSIND BANK</v>
          </cell>
        </row>
        <row r="597">
          <cell r="B597" t="str">
            <v>G124111</v>
          </cell>
          <cell r="C597" t="str">
            <v>MD SARWAR ALAM</v>
          </cell>
          <cell r="D597" t="str">
            <v>Delhi</v>
          </cell>
          <cell r="E597" t="str">
            <v>SECURITY GUARD</v>
          </cell>
          <cell r="F597" t="str">
            <v>Caddie Hotels Pvt. Ltd. (Pullman &amp; Novot</v>
          </cell>
          <cell r="G597" t="str">
            <v>Asset No.2 Hospitality District,</v>
          </cell>
          <cell r="H597" t="str">
            <v>OPS</v>
          </cell>
          <cell r="I597" t="str">
            <v>100040889066</v>
          </cell>
          <cell r="J597" t="str">
            <v>INDUSIND BANK</v>
          </cell>
        </row>
        <row r="598">
          <cell r="B598" t="str">
            <v>G124113</v>
          </cell>
          <cell r="C598" t="str">
            <v>SUNIL KUMAR PAYASI</v>
          </cell>
          <cell r="D598" t="str">
            <v>Delhi</v>
          </cell>
          <cell r="E598" t="str">
            <v>SECURITY GUARD</v>
          </cell>
          <cell r="F598" t="str">
            <v>Caddie Hotels Pvt. Ltd. (Pullman &amp; Novot</v>
          </cell>
          <cell r="G598" t="str">
            <v>Asset No.2 Hospitality District,</v>
          </cell>
          <cell r="H598" t="str">
            <v>OPS</v>
          </cell>
          <cell r="I598" t="str">
            <v>100031243004</v>
          </cell>
          <cell r="J598" t="str">
            <v>INDUSIND BANK</v>
          </cell>
        </row>
        <row r="599">
          <cell r="B599" t="str">
            <v>G124114</v>
          </cell>
          <cell r="C599" t="str">
            <v>LATA  DEVI</v>
          </cell>
          <cell r="D599" t="str">
            <v>Delhi</v>
          </cell>
          <cell r="E599" t="str">
            <v>LADY SECURITY GUARD</v>
          </cell>
          <cell r="F599" t="str">
            <v>Caddie Hotels Pvt. Ltd. (Pullman &amp; Novot</v>
          </cell>
          <cell r="G599" t="str">
            <v>Asset No.2 Hospitality District,</v>
          </cell>
          <cell r="H599" t="str">
            <v>OPS</v>
          </cell>
          <cell r="I599" t="str">
            <v>100031243077</v>
          </cell>
          <cell r="J599" t="str">
            <v>INDUSIND BANK</v>
          </cell>
        </row>
        <row r="600">
          <cell r="B600" t="str">
            <v>G124126</v>
          </cell>
          <cell r="C600" t="str">
            <v>ANIKET  KUMAR</v>
          </cell>
          <cell r="D600" t="str">
            <v>Delhi</v>
          </cell>
          <cell r="E600" t="str">
            <v>SECURITY GUARD</v>
          </cell>
          <cell r="F600" t="str">
            <v>Caddie Hotels Pvt. Ltd. (Pullman &amp; Novot</v>
          </cell>
          <cell r="G600" t="str">
            <v>Asset No.2 Hospitality District,</v>
          </cell>
          <cell r="H600" t="str">
            <v>OPS</v>
          </cell>
          <cell r="I600" t="str">
            <v>916010022139103</v>
          </cell>
          <cell r="J600" t="str">
            <v>AXIS BANK</v>
          </cell>
        </row>
        <row r="601">
          <cell r="B601" t="str">
            <v>G124402</v>
          </cell>
          <cell r="C601" t="str">
            <v>MANJU  SHREE</v>
          </cell>
          <cell r="D601" t="str">
            <v>Delhi</v>
          </cell>
          <cell r="E601" t="str">
            <v>LADY SECURITY GUARD</v>
          </cell>
          <cell r="F601" t="str">
            <v>Caddie Hotels Pvt. Ltd. (Pullman &amp; Novot</v>
          </cell>
          <cell r="G601" t="str">
            <v>Asset No.2 Hospitality District,</v>
          </cell>
          <cell r="H601" t="str">
            <v>OPS</v>
          </cell>
          <cell r="I601" t="str">
            <v>100040295656</v>
          </cell>
          <cell r="J601" t="str">
            <v>INDUSIND BANK</v>
          </cell>
        </row>
        <row r="602">
          <cell r="B602" t="str">
            <v>G125291</v>
          </cell>
          <cell r="C602" t="str">
            <v>SHIV KUMAR YADAV</v>
          </cell>
          <cell r="D602" t="str">
            <v>Delhi</v>
          </cell>
          <cell r="E602" t="str">
            <v>SECURITY GUARD</v>
          </cell>
          <cell r="F602" t="str">
            <v>Caddie Hotels Pvt. Ltd. (Pullman &amp; Novot</v>
          </cell>
          <cell r="G602" t="str">
            <v>Asset No.2 Hospitality District,</v>
          </cell>
          <cell r="H602" t="str">
            <v>OPS</v>
          </cell>
          <cell r="I602" t="str">
            <v>100036311753</v>
          </cell>
          <cell r="J602" t="str">
            <v>INDUSIND BANK</v>
          </cell>
        </row>
        <row r="603">
          <cell r="B603" t="str">
            <v>G128865</v>
          </cell>
          <cell r="C603" t="str">
            <v>MUKESH  KUMAR</v>
          </cell>
          <cell r="D603" t="str">
            <v>Delhi</v>
          </cell>
          <cell r="E603" t="str">
            <v>SECURITY GUARD</v>
          </cell>
          <cell r="F603" t="str">
            <v>Caddie Hotels Pvt. Ltd. (Pullman &amp; Novot</v>
          </cell>
          <cell r="G603" t="str">
            <v>Asset No.2 Hospitality District,</v>
          </cell>
          <cell r="H603" t="str">
            <v>OPS</v>
          </cell>
          <cell r="I603" t="str">
            <v>664101502353</v>
          </cell>
          <cell r="J603" t="str">
            <v>ICICI BANK</v>
          </cell>
        </row>
        <row r="604">
          <cell r="B604" t="str">
            <v>G129295</v>
          </cell>
          <cell r="C604" t="str">
            <v>MAMTA  RANI</v>
          </cell>
          <cell r="D604" t="str">
            <v>Delhi</v>
          </cell>
          <cell r="E604" t="str">
            <v>LADY SECURITY GUARD</v>
          </cell>
          <cell r="F604" t="str">
            <v>Caddie Hotels Pvt. Ltd. (Pullman &amp; Novot</v>
          </cell>
          <cell r="G604" t="str">
            <v>Asset No.2 Hospitality District,</v>
          </cell>
          <cell r="H604" t="str">
            <v>OPS</v>
          </cell>
          <cell r="I604" t="str">
            <v>11372191046461</v>
          </cell>
          <cell r="J604" t="str">
            <v>ORIENTAL BANK OF COMMERCE</v>
          </cell>
        </row>
        <row r="605">
          <cell r="B605" t="str">
            <v>G129881</v>
          </cell>
          <cell r="C605" t="str">
            <v>NAND KISHORE SHARMA</v>
          </cell>
          <cell r="D605" t="str">
            <v>Delhi</v>
          </cell>
          <cell r="E605" t="str">
            <v>SECURITY GUARD</v>
          </cell>
          <cell r="F605" t="str">
            <v>Caddie Hotels Pvt. Ltd. (Pullman &amp; Novot</v>
          </cell>
          <cell r="G605" t="str">
            <v>Asset No.2 Hospitality District,</v>
          </cell>
          <cell r="H605" t="str">
            <v>OPS</v>
          </cell>
          <cell r="I605" t="str">
            <v>35745420757</v>
          </cell>
          <cell r="J605" t="str">
            <v>STATE BANK OF INDIA</v>
          </cell>
        </row>
        <row r="606">
          <cell r="B606" t="str">
            <v>G131414</v>
          </cell>
          <cell r="C606" t="str">
            <v>JITENDRA  BAHADUR</v>
          </cell>
          <cell r="D606" t="str">
            <v>Delhi</v>
          </cell>
          <cell r="E606" t="str">
            <v>SECURITY GUARD</v>
          </cell>
          <cell r="F606" t="str">
            <v>Caddie Hotels Pvt. Ltd. (Pullman &amp; Novot</v>
          </cell>
          <cell r="G606" t="str">
            <v>Asset No.2 Hospitality District,</v>
          </cell>
          <cell r="H606" t="str">
            <v>OPS</v>
          </cell>
          <cell r="I606" t="str">
            <v>432002010981337</v>
          </cell>
          <cell r="J606" t="str">
            <v>UNION BANK OF INDIA</v>
          </cell>
        </row>
        <row r="607">
          <cell r="B607" t="str">
            <v>G131946</v>
          </cell>
          <cell r="C607" t="str">
            <v xml:space="preserve">KULDEEP  </v>
          </cell>
          <cell r="D607" t="str">
            <v>Delhi</v>
          </cell>
          <cell r="E607" t="str">
            <v>SECURITY GUARD</v>
          </cell>
          <cell r="F607" t="str">
            <v>Caddie Hotels Pvt. Ltd. (Pullman &amp; Novot</v>
          </cell>
          <cell r="G607" t="str">
            <v>Asset No.2 Hospitality District,</v>
          </cell>
          <cell r="H607" t="str">
            <v>OPS</v>
          </cell>
          <cell r="I607" t="str">
            <v>181901506367</v>
          </cell>
          <cell r="J607" t="str">
            <v>ICICI BANK</v>
          </cell>
        </row>
        <row r="608">
          <cell r="B608" t="str">
            <v>G132031</v>
          </cell>
          <cell r="C608" t="str">
            <v>VIKRANT  MALIK</v>
          </cell>
          <cell r="D608" t="str">
            <v>Delhi</v>
          </cell>
          <cell r="E608" t="str">
            <v>SECURITY GUARD</v>
          </cell>
          <cell r="F608" t="str">
            <v>Caddie Hotels Pvt. Ltd. (Pullman &amp; Novot</v>
          </cell>
          <cell r="G608" t="str">
            <v>Asset No.2 Hospitality District,</v>
          </cell>
          <cell r="H608" t="str">
            <v>OPS</v>
          </cell>
          <cell r="I608" t="str">
            <v>33074118446</v>
          </cell>
          <cell r="J608" t="str">
            <v>STATE BANK OF INDIA</v>
          </cell>
        </row>
        <row r="609">
          <cell r="B609" t="str">
            <v>G133079</v>
          </cell>
          <cell r="C609" t="str">
            <v>PANKAJ  KUMAR</v>
          </cell>
          <cell r="D609" t="str">
            <v>Delhi</v>
          </cell>
          <cell r="E609" t="str">
            <v>SECURITY GUARD</v>
          </cell>
          <cell r="F609" t="str">
            <v>Caddie Hotels Pvt. Ltd. (Pullman &amp; Novot</v>
          </cell>
          <cell r="G609" t="str">
            <v>Asset No.2 Hospitality District,</v>
          </cell>
          <cell r="H609" t="str">
            <v>OPS</v>
          </cell>
          <cell r="I609" t="str">
            <v>182101504067</v>
          </cell>
          <cell r="J609" t="str">
            <v>ICICI BANK</v>
          </cell>
        </row>
        <row r="610">
          <cell r="B610" t="str">
            <v>G138589</v>
          </cell>
          <cell r="C610" t="str">
            <v>RAM NARAYAN YADAV</v>
          </cell>
          <cell r="D610" t="str">
            <v>Delhi</v>
          </cell>
          <cell r="E610" t="str">
            <v>SECURITY GUARD</v>
          </cell>
          <cell r="F610" t="str">
            <v>Caddie Hotels Pvt. Ltd. (Pullman &amp; Novot</v>
          </cell>
          <cell r="G610" t="str">
            <v>Asset No.2 Hospitality District,</v>
          </cell>
          <cell r="H610" t="str">
            <v>OPS</v>
          </cell>
          <cell r="I610" t="str">
            <v>100040889048</v>
          </cell>
          <cell r="J610" t="str">
            <v>INDUSIND BANK</v>
          </cell>
        </row>
        <row r="611">
          <cell r="B611" t="str">
            <v>G139624</v>
          </cell>
          <cell r="C611" t="str">
            <v>DAYARAM  MEENA</v>
          </cell>
          <cell r="D611" t="str">
            <v>Delhi</v>
          </cell>
          <cell r="E611" t="str">
            <v>SECURITY GUARD</v>
          </cell>
          <cell r="F611" t="str">
            <v>Caddie Hotels Pvt. Ltd. (Pullman &amp; Novot</v>
          </cell>
          <cell r="G611" t="str">
            <v>Asset No.2 Hospitality District,</v>
          </cell>
          <cell r="H611" t="str">
            <v>OPS</v>
          </cell>
          <cell r="I611" t="str">
            <v>22590100011446</v>
          </cell>
          <cell r="J611" t="str">
            <v>BANK OF BARODA</v>
          </cell>
        </row>
        <row r="612">
          <cell r="B612" t="str">
            <v>G141415</v>
          </cell>
          <cell r="C612" t="str">
            <v xml:space="preserve">NAJAMA  </v>
          </cell>
          <cell r="D612" t="str">
            <v>Delhi</v>
          </cell>
          <cell r="E612" t="str">
            <v>LADY SECURITY GUARD</v>
          </cell>
          <cell r="F612" t="str">
            <v>Caddie Hotels Pvt. Ltd. (Pullman &amp; Novot</v>
          </cell>
          <cell r="G612" t="str">
            <v>Asset No.2 Hospitality District,</v>
          </cell>
          <cell r="H612" t="str">
            <v>OPS</v>
          </cell>
          <cell r="I612" t="str">
            <v>138400101012034</v>
          </cell>
          <cell r="J612" t="str">
            <v>CORPORATION BANK</v>
          </cell>
        </row>
        <row r="613">
          <cell r="B613" t="str">
            <v>G145548</v>
          </cell>
          <cell r="C613" t="str">
            <v>GOPAL  KUMAR</v>
          </cell>
          <cell r="D613" t="str">
            <v>Delhi</v>
          </cell>
          <cell r="E613" t="str">
            <v>SECURITY GUARD</v>
          </cell>
          <cell r="F613" t="str">
            <v>Caddie Hotels Pvt. Ltd. (Pullman &amp; Novot</v>
          </cell>
          <cell r="G613" t="str">
            <v>Asset No.2 Hospitality District,</v>
          </cell>
          <cell r="H613" t="str">
            <v>OPS</v>
          </cell>
          <cell r="I613" t="str">
            <v>8813101001301</v>
          </cell>
          <cell r="J613" t="str">
            <v>CANARA BANK</v>
          </cell>
        </row>
        <row r="614">
          <cell r="B614" t="str">
            <v>G148735</v>
          </cell>
          <cell r="C614" t="str">
            <v>VAIBHAV  SINGH</v>
          </cell>
          <cell r="D614" t="str">
            <v>Delhi</v>
          </cell>
          <cell r="E614" t="str">
            <v>SECURITY GUARD</v>
          </cell>
          <cell r="F614" t="str">
            <v>Caddie Hotels Pvt. Ltd. (Pullman &amp; Novot</v>
          </cell>
          <cell r="G614" t="str">
            <v>Asset No.2 Hospitality District,</v>
          </cell>
          <cell r="H614" t="str">
            <v>OPS</v>
          </cell>
          <cell r="I614" t="str">
            <v>32581771337</v>
          </cell>
          <cell r="J614" t="str">
            <v>STATE BANK OF INDIA</v>
          </cell>
        </row>
        <row r="615">
          <cell r="B615" t="str">
            <v>G149611</v>
          </cell>
          <cell r="C615" t="str">
            <v>KUMAR  KARTIKEY</v>
          </cell>
          <cell r="D615" t="str">
            <v>Delhi</v>
          </cell>
          <cell r="E615" t="str">
            <v>SECURITY GUARD</v>
          </cell>
          <cell r="F615" t="str">
            <v>Caddie Hotels Pvt. Ltd. (Pullman &amp; Novot</v>
          </cell>
          <cell r="G615" t="str">
            <v>Asset No.2 Hospitality District,</v>
          </cell>
          <cell r="H615" t="str">
            <v>OPS</v>
          </cell>
          <cell r="I615" t="str">
            <v>100031242980</v>
          </cell>
          <cell r="J615" t="str">
            <v>INDUSIND BANK</v>
          </cell>
        </row>
        <row r="616">
          <cell r="B616" t="str">
            <v>G151866</v>
          </cell>
          <cell r="C616" t="str">
            <v xml:space="preserve">KALPANA  </v>
          </cell>
          <cell r="D616" t="str">
            <v>Delhi</v>
          </cell>
          <cell r="E616" t="str">
            <v>LADY SECURITY GUARD</v>
          </cell>
          <cell r="F616" t="str">
            <v>Caddie Hotels Pvt. Ltd. (Pullman &amp; Novot</v>
          </cell>
          <cell r="G616" t="str">
            <v>Asset No.2 Hospitality District,</v>
          </cell>
          <cell r="H616" t="str">
            <v>OPS</v>
          </cell>
          <cell r="I616" t="str">
            <v>41560100006938</v>
          </cell>
          <cell r="J616" t="str">
            <v>BANK OF BARODA</v>
          </cell>
        </row>
        <row r="617">
          <cell r="B617" t="str">
            <v>G158256</v>
          </cell>
          <cell r="C617" t="str">
            <v>UMESH  CHANDRA</v>
          </cell>
          <cell r="D617" t="str">
            <v>Delhi</v>
          </cell>
          <cell r="E617" t="str">
            <v>SECURITY GUARD</v>
          </cell>
          <cell r="F617" t="str">
            <v>Caddie Hotels Pvt. Ltd. (Pullman &amp; Novot</v>
          </cell>
          <cell r="G617" t="str">
            <v>Asset No.2 Hospitality District,</v>
          </cell>
          <cell r="H617" t="str">
            <v>OPS</v>
          </cell>
          <cell r="I617" t="str">
            <v>18482191009212</v>
          </cell>
          <cell r="J617" t="str">
            <v>ORIENTAL BANK OF COMMERCE</v>
          </cell>
        </row>
        <row r="618">
          <cell r="B618" t="str">
            <v>G159549</v>
          </cell>
          <cell r="C618" t="str">
            <v>RANVIR  SINGH</v>
          </cell>
          <cell r="D618" t="str">
            <v>Delhi</v>
          </cell>
          <cell r="E618" t="str">
            <v>SECURITY GUARD</v>
          </cell>
          <cell r="F618" t="str">
            <v>Caddie Hotels Pvt. Ltd. (Pullman &amp; Novot</v>
          </cell>
          <cell r="G618" t="str">
            <v>Asset No.2 Hospitality District,</v>
          </cell>
          <cell r="H618" t="str">
            <v>OPS</v>
          </cell>
          <cell r="I618" t="str">
            <v>100053349452</v>
          </cell>
          <cell r="J618" t="str">
            <v>INDUSIND BANK</v>
          </cell>
        </row>
        <row r="619">
          <cell r="B619" t="str">
            <v>G161009</v>
          </cell>
          <cell r="C619" t="str">
            <v>MD PRAVEJ  ALAM</v>
          </cell>
          <cell r="D619" t="str">
            <v>Delhi</v>
          </cell>
          <cell r="E619" t="str">
            <v>SECURITY GUARD</v>
          </cell>
          <cell r="F619" t="str">
            <v>Caddie Hotels Pvt. Ltd. (Pullman &amp; Novot</v>
          </cell>
          <cell r="G619" t="str">
            <v>Asset No.2 Hospitality District,</v>
          </cell>
          <cell r="H619" t="str">
            <v>OPS</v>
          </cell>
          <cell r="I619" t="str">
            <v>603901011004019</v>
          </cell>
          <cell r="J619" t="str">
            <v>VIJAYA BANK</v>
          </cell>
        </row>
        <row r="620">
          <cell r="B620" t="str">
            <v>G168569</v>
          </cell>
          <cell r="C620" t="str">
            <v>ASHUTOSH KUMAR SINGH</v>
          </cell>
          <cell r="D620" t="str">
            <v>Delhi</v>
          </cell>
          <cell r="E620" t="str">
            <v>SECURITY GUARD</v>
          </cell>
          <cell r="F620" t="str">
            <v>Caddie Hotels Pvt. Ltd. (Pullman &amp; Novot</v>
          </cell>
          <cell r="G620" t="str">
            <v>Asset No.2 Hospitality District,</v>
          </cell>
          <cell r="H620" t="str">
            <v>OPS</v>
          </cell>
          <cell r="I620" t="str">
            <v>039601529981</v>
          </cell>
          <cell r="J620" t="str">
            <v>ICICI BANK</v>
          </cell>
        </row>
        <row r="621">
          <cell r="B621" t="str">
            <v>G169706</v>
          </cell>
          <cell r="C621" t="str">
            <v>PAWAN KUMAR TIWARI</v>
          </cell>
          <cell r="D621" t="str">
            <v>Delhi</v>
          </cell>
          <cell r="E621" t="str">
            <v>SECURITY GUARD</v>
          </cell>
          <cell r="F621" t="str">
            <v>Caddie Hotels Pvt. Ltd. (Pullman &amp; Novot</v>
          </cell>
          <cell r="G621" t="str">
            <v>Asset No.2 Hospitality District,</v>
          </cell>
          <cell r="H621" t="str">
            <v>OPS</v>
          </cell>
          <cell r="I621" t="str">
            <v>629501513357</v>
          </cell>
          <cell r="J621" t="str">
            <v>ICICI BANK</v>
          </cell>
        </row>
        <row r="622">
          <cell r="B622" t="str">
            <v>G170252</v>
          </cell>
          <cell r="C622" t="str">
            <v>BIRENDER  CHETTRI</v>
          </cell>
          <cell r="D622" t="str">
            <v>Delhi</v>
          </cell>
          <cell r="E622" t="str">
            <v>SECURITY GUARD</v>
          </cell>
          <cell r="F622" t="str">
            <v>Caddie Hotels Pvt. Ltd. (Pullman &amp; Novot</v>
          </cell>
          <cell r="G622" t="str">
            <v>Asset No.2 Hospitality District,</v>
          </cell>
          <cell r="H622" t="str">
            <v>OPS</v>
          </cell>
          <cell r="I622" t="str">
            <v>039601529983</v>
          </cell>
          <cell r="J622" t="str">
            <v>ICICI BANK</v>
          </cell>
        </row>
        <row r="623">
          <cell r="B623" t="str">
            <v>G170514</v>
          </cell>
          <cell r="C623" t="str">
            <v>LOVELY  DEVI</v>
          </cell>
          <cell r="D623" t="str">
            <v>Delhi</v>
          </cell>
          <cell r="E623" t="str">
            <v>LADY SECURITY GUARD</v>
          </cell>
          <cell r="F623" t="str">
            <v>Caddie Hotels Pvt. Ltd. (Pullman &amp; Novot</v>
          </cell>
          <cell r="G623" t="str">
            <v>Asset No.2 Hospitality District,</v>
          </cell>
          <cell r="H623" t="str">
            <v>OPS</v>
          </cell>
          <cell r="I623" t="str">
            <v>3080001700149847</v>
          </cell>
          <cell r="J623" t="str">
            <v>PUNJAB NATIONAL BANK</v>
          </cell>
        </row>
        <row r="624">
          <cell r="B624" t="str">
            <v>G171655</v>
          </cell>
          <cell r="C624" t="str">
            <v>CHANAN  SINGH</v>
          </cell>
          <cell r="D624" t="str">
            <v>Delhi</v>
          </cell>
          <cell r="E624" t="str">
            <v>SECURITY GUARD</v>
          </cell>
          <cell r="F624" t="str">
            <v>Caddie Hotels Pvt. Ltd. (Pullman &amp; Novot</v>
          </cell>
          <cell r="G624" t="str">
            <v>Asset No.2 Hospitality District,</v>
          </cell>
          <cell r="H624" t="str">
            <v>OPS</v>
          </cell>
          <cell r="I624" t="str">
            <v>100031189812</v>
          </cell>
          <cell r="J624" t="str">
            <v>INDUSIND BANK</v>
          </cell>
        </row>
        <row r="625">
          <cell r="B625" t="str">
            <v>G173757</v>
          </cell>
          <cell r="C625" t="str">
            <v>RADHA  RAMAN</v>
          </cell>
          <cell r="D625" t="str">
            <v>Delhi</v>
          </cell>
          <cell r="E625" t="str">
            <v>SECURITY GUARD</v>
          </cell>
          <cell r="F625" t="str">
            <v>Caddie Hotels Pvt. Ltd. (Pullman &amp; Novot</v>
          </cell>
          <cell r="G625" t="str">
            <v>Asset No.2 Hospitality District,</v>
          </cell>
          <cell r="H625" t="str">
            <v>OPS</v>
          </cell>
          <cell r="I625" t="str">
            <v>100059651368</v>
          </cell>
          <cell r="J625" t="str">
            <v>INDUSIND BANK</v>
          </cell>
        </row>
        <row r="626">
          <cell r="B626" t="str">
            <v>G180890</v>
          </cell>
          <cell r="C626" t="str">
            <v>DILEEP KUMAR SINGH</v>
          </cell>
          <cell r="D626" t="str">
            <v>Delhi</v>
          </cell>
          <cell r="E626" t="str">
            <v>SECURITY GUARD</v>
          </cell>
          <cell r="F626" t="str">
            <v>Caddie Hotels Pvt. Ltd. (Pullman &amp; Novot</v>
          </cell>
          <cell r="G626" t="str">
            <v>Asset No.2 Hospitality District,</v>
          </cell>
          <cell r="H626" t="str">
            <v>OPS</v>
          </cell>
          <cell r="I626" t="str">
            <v>007101564825</v>
          </cell>
          <cell r="J626" t="str">
            <v>ICICI BANK</v>
          </cell>
        </row>
        <row r="627">
          <cell r="B627" t="str">
            <v>G183222</v>
          </cell>
          <cell r="C627" t="str">
            <v>JAWAID  IQBAL</v>
          </cell>
          <cell r="D627" t="str">
            <v>Delhi</v>
          </cell>
          <cell r="E627" t="str">
            <v>SECURITY GUARD</v>
          </cell>
          <cell r="F627" t="str">
            <v>Caddie Hotels Pvt. Ltd. (Pullman &amp; Novot</v>
          </cell>
          <cell r="G627" t="str">
            <v>Asset No.2 Hospitality District,</v>
          </cell>
          <cell r="H627" t="str">
            <v>OPS</v>
          </cell>
          <cell r="I627" t="str">
            <v>91882600002311</v>
          </cell>
          <cell r="J627" t="str">
            <v>SYNDICATE BANK</v>
          </cell>
        </row>
        <row r="628">
          <cell r="B628" t="str">
            <v>G186175</v>
          </cell>
          <cell r="C628" t="str">
            <v>AJIT  KUMAR</v>
          </cell>
          <cell r="D628" t="str">
            <v>Delhi</v>
          </cell>
          <cell r="E628" t="str">
            <v>SECURITY GUARD</v>
          </cell>
          <cell r="F628" t="str">
            <v>Caddie Hotels Pvt. Ltd. (Pullman &amp; Novot</v>
          </cell>
          <cell r="G628" t="str">
            <v>Asset No.2 Hospitality District,</v>
          </cell>
          <cell r="H628" t="str">
            <v>OPS</v>
          </cell>
          <cell r="I628" t="str">
            <v>8911959325</v>
          </cell>
          <cell r="J628" t="str">
            <v>KOTAK MAHINDRA BANK</v>
          </cell>
        </row>
        <row r="629">
          <cell r="B629" t="str">
            <v>G193903</v>
          </cell>
          <cell r="C629" t="str">
            <v>ANIL  YADAV</v>
          </cell>
          <cell r="D629" t="str">
            <v>Delhi</v>
          </cell>
          <cell r="E629" t="str">
            <v>SECURITY GUARD</v>
          </cell>
          <cell r="F629" t="str">
            <v>Caddie Hotels Pvt. Ltd. (Pullman &amp; Novot</v>
          </cell>
          <cell r="G629" t="str">
            <v>Asset No.2 Hospitality District,</v>
          </cell>
          <cell r="H629" t="str">
            <v>OPS</v>
          </cell>
          <cell r="I629" t="str">
            <v>7603001700017949</v>
          </cell>
          <cell r="J629" t="str">
            <v>PUNJAB NATIONAL BANK</v>
          </cell>
        </row>
        <row r="630">
          <cell r="B630" t="str">
            <v>G197513</v>
          </cell>
          <cell r="C630" t="str">
            <v>PRIYANKA  SINGH</v>
          </cell>
          <cell r="D630" t="str">
            <v>Delhi</v>
          </cell>
          <cell r="E630" t="str">
            <v>SR. LADY GUARD</v>
          </cell>
          <cell r="F630" t="str">
            <v>Caddie Hotels Pvt. Ltd. (Pullman &amp; Novot</v>
          </cell>
          <cell r="G630" t="str">
            <v>Asset No.2 Hospitality District,</v>
          </cell>
          <cell r="H630" t="str">
            <v>OPS</v>
          </cell>
          <cell r="I630" t="str">
            <v>00292413000555</v>
          </cell>
          <cell r="J630" t="str">
            <v>ORIENTAL BANK OF COMMERCE</v>
          </cell>
        </row>
        <row r="631">
          <cell r="B631" t="str">
            <v>G200651</v>
          </cell>
          <cell r="C631" t="str">
            <v xml:space="preserve">SARITA  </v>
          </cell>
          <cell r="D631" t="str">
            <v>Delhi</v>
          </cell>
          <cell r="E631" t="str">
            <v>LADY SECURITY GUARD</v>
          </cell>
          <cell r="F631" t="str">
            <v>Caddie Hotels Pvt. Ltd. (Pullman &amp; Novot</v>
          </cell>
          <cell r="G631" t="str">
            <v>Asset No.2 Hospitality District,</v>
          </cell>
          <cell r="H631" t="str">
            <v>OPS</v>
          </cell>
          <cell r="I631" t="str">
            <v>3299331564</v>
          </cell>
          <cell r="J631" t="str">
            <v>CENTRAL BANK OF INDIA</v>
          </cell>
        </row>
        <row r="632">
          <cell r="B632" t="str">
            <v>G001704</v>
          </cell>
          <cell r="C632" t="str">
            <v>RAMNATH  JHA</v>
          </cell>
          <cell r="D632" t="str">
            <v>Delhi</v>
          </cell>
          <cell r="E632" t="str">
            <v>SECURITY GUARD</v>
          </cell>
          <cell r="F632" t="str">
            <v>CAPT. DHAWAN</v>
          </cell>
          <cell r="G632" t="str">
            <v>C-730 NEW FRIENDS COLONY</v>
          </cell>
          <cell r="H632" t="str">
            <v>OPS</v>
          </cell>
          <cell r="I632" t="str">
            <v>212201500743</v>
          </cell>
          <cell r="J632" t="str">
            <v>ICICI BANK</v>
          </cell>
        </row>
        <row r="633">
          <cell r="B633" t="str">
            <v>G085236</v>
          </cell>
          <cell r="C633" t="str">
            <v>SANJAY  TIWARI</v>
          </cell>
          <cell r="D633" t="str">
            <v>Delhi</v>
          </cell>
          <cell r="E633" t="str">
            <v>SECURITY GUARD</v>
          </cell>
          <cell r="F633" t="str">
            <v>CAPT. DHAWAN</v>
          </cell>
          <cell r="G633" t="str">
            <v>C-730 NEW FRIENDS COLONY</v>
          </cell>
          <cell r="H633" t="str">
            <v>OPS</v>
          </cell>
          <cell r="I633" t="str">
            <v>083101519182</v>
          </cell>
          <cell r="J633" t="str">
            <v>ICICI BANK</v>
          </cell>
        </row>
        <row r="634">
          <cell r="B634" t="str">
            <v>G000330</v>
          </cell>
          <cell r="C634" t="str">
            <v>VIJAY  KUMAR</v>
          </cell>
          <cell r="D634" t="str">
            <v>Delhi</v>
          </cell>
          <cell r="E634" t="str">
            <v>SECURITY GUARD</v>
          </cell>
          <cell r="F634" t="str">
            <v>CARVAN SERAI LTD</v>
          </cell>
          <cell r="G634" t="str">
            <v>01 No,Rajesh Pilot Marg</v>
          </cell>
          <cell r="H634" t="str">
            <v>OPS</v>
          </cell>
          <cell r="I634" t="str">
            <v>629401118902</v>
          </cell>
          <cell r="J634" t="str">
            <v>ICICI BANK</v>
          </cell>
        </row>
        <row r="635">
          <cell r="B635" t="str">
            <v>G002072</v>
          </cell>
          <cell r="C635" t="str">
            <v>SUDHIR  KUMAR</v>
          </cell>
          <cell r="D635" t="str">
            <v>Delhi</v>
          </cell>
          <cell r="E635" t="str">
            <v>SECURITY GUARD</v>
          </cell>
          <cell r="F635" t="str">
            <v>CARVAN SERAI LTD</v>
          </cell>
          <cell r="G635" t="str">
            <v>01 No,Rajesh Pilot Marg</v>
          </cell>
          <cell r="H635" t="str">
            <v>OPS</v>
          </cell>
          <cell r="I635" t="str">
            <v>033201508883</v>
          </cell>
          <cell r="J635" t="str">
            <v>ICICI BANK</v>
          </cell>
        </row>
        <row r="636">
          <cell r="B636" t="str">
            <v>G110066</v>
          </cell>
          <cell r="C636" t="str">
            <v>RUPESH  KUMAR</v>
          </cell>
          <cell r="D636" t="str">
            <v>Delhi</v>
          </cell>
          <cell r="E636" t="str">
            <v>SECURITY GUARD</v>
          </cell>
          <cell r="F636" t="str">
            <v>CARVAN SERAI LTD</v>
          </cell>
          <cell r="G636" t="str">
            <v>01 No,Rajesh Pilot Marg</v>
          </cell>
          <cell r="H636" t="str">
            <v>OPS</v>
          </cell>
          <cell r="I636" t="str">
            <v>493702010012699</v>
          </cell>
          <cell r="J636" t="str">
            <v>UNION BANK OF INDIA</v>
          </cell>
        </row>
        <row r="637">
          <cell r="B637" t="str">
            <v>G193745</v>
          </cell>
          <cell r="C637" t="str">
            <v>ROHAN KUMAR JHA</v>
          </cell>
          <cell r="D637" t="str">
            <v>Delhi</v>
          </cell>
          <cell r="E637" t="str">
            <v>SECURITY GUARD</v>
          </cell>
          <cell r="F637" t="str">
            <v>CARVAN SERAI LTD</v>
          </cell>
          <cell r="G637" t="str">
            <v>01 No,Rajesh Pilot Marg</v>
          </cell>
          <cell r="H637" t="str">
            <v>OPS</v>
          </cell>
          <cell r="I637" t="str">
            <v>607410110009319</v>
          </cell>
          <cell r="J637" t="str">
            <v>BANK OF INDIA</v>
          </cell>
        </row>
        <row r="638">
          <cell r="B638" t="str">
            <v>G001133</v>
          </cell>
          <cell r="C638" t="str">
            <v>ADITYA  NARAYAN</v>
          </cell>
          <cell r="D638" t="str">
            <v>Delhi</v>
          </cell>
          <cell r="E638" t="str">
            <v>SECURITY GUARD</v>
          </cell>
          <cell r="F638" t="str">
            <v>Carzonrent(India)Private Ltd</v>
          </cell>
          <cell r="G638" t="str">
            <v>A-35, Second Floor, C Lal Chowk, Okhla</v>
          </cell>
          <cell r="H638" t="str">
            <v>OPS</v>
          </cell>
          <cell r="I638" t="str">
            <v>038601524847</v>
          </cell>
          <cell r="J638" t="str">
            <v>ICICI BANK</v>
          </cell>
        </row>
        <row r="639">
          <cell r="B639" t="str">
            <v>G008169</v>
          </cell>
          <cell r="C639" t="str">
            <v>YUDHVIR YADAV SINGH</v>
          </cell>
          <cell r="D639" t="str">
            <v>Delhi</v>
          </cell>
          <cell r="E639" t="str">
            <v>SECURITY GUARD</v>
          </cell>
          <cell r="F639" t="str">
            <v>Carzonrent(India)Private Ltd</v>
          </cell>
          <cell r="G639" t="str">
            <v>Khasra No. 264/2 &amp; 266, NH-8, Rangpuri,</v>
          </cell>
          <cell r="H639" t="str">
            <v>OPS</v>
          </cell>
          <cell r="I639" t="str">
            <v>629101517124</v>
          </cell>
          <cell r="J639" t="str">
            <v>ICICI BANK</v>
          </cell>
        </row>
        <row r="640">
          <cell r="B640" t="str">
            <v>G080133</v>
          </cell>
          <cell r="C640" t="str">
            <v>BALRAM  SINGH</v>
          </cell>
          <cell r="D640" t="str">
            <v>Delhi</v>
          </cell>
          <cell r="E640" t="str">
            <v>SECURITY GUARD</v>
          </cell>
          <cell r="F640" t="str">
            <v>Carzonrent(India)Private Ltd</v>
          </cell>
          <cell r="G640" t="str">
            <v>Khasra No. 264/2 &amp; 266, NH-8, Rangpuri,</v>
          </cell>
          <cell r="H640" t="str">
            <v>OPS</v>
          </cell>
          <cell r="I640" t="str">
            <v>083101518528</v>
          </cell>
          <cell r="J640" t="str">
            <v>ICICI BANK</v>
          </cell>
        </row>
        <row r="641">
          <cell r="B641" t="str">
            <v>G013458</v>
          </cell>
          <cell r="C641" t="str">
            <v>RAJESH  KUMAR</v>
          </cell>
          <cell r="D641" t="str">
            <v>Delhi</v>
          </cell>
          <cell r="E641" t="str">
            <v>SECURITY GUARD</v>
          </cell>
          <cell r="F641" t="str">
            <v>Carzonrent(India)Private Ltd</v>
          </cell>
          <cell r="G641" t="str">
            <v>M/s. Carzonrent India Pvt. Ltd. 9th F,</v>
          </cell>
          <cell r="H641" t="str">
            <v>OPS</v>
          </cell>
          <cell r="I641" t="str">
            <v>082901507975</v>
          </cell>
          <cell r="J641" t="str">
            <v>ICICI BANK</v>
          </cell>
        </row>
        <row r="642">
          <cell r="B642" t="str">
            <v>G047869</v>
          </cell>
          <cell r="C642" t="str">
            <v>PURUSHOTTAM BHAGWAN PANDEY</v>
          </cell>
          <cell r="D642" t="str">
            <v>Delhi</v>
          </cell>
          <cell r="E642" t="str">
            <v>SECURITY GUARD</v>
          </cell>
          <cell r="F642" t="str">
            <v>Carzonrent(India)Private Ltd</v>
          </cell>
          <cell r="G642" t="str">
            <v>M/s. Carzonrent India Pvt. Ltd. 9th F,</v>
          </cell>
          <cell r="H642" t="str">
            <v>OPS</v>
          </cell>
          <cell r="I642" t="str">
            <v>054201520900</v>
          </cell>
          <cell r="J642" t="str">
            <v>ICICI BANK</v>
          </cell>
        </row>
        <row r="643">
          <cell r="B643" t="str">
            <v>G125066</v>
          </cell>
          <cell r="C643" t="str">
            <v>SHIVRAM  SINGH</v>
          </cell>
          <cell r="D643" t="str">
            <v>Delhi</v>
          </cell>
          <cell r="E643" t="str">
            <v>SECURITY GUARD</v>
          </cell>
          <cell r="F643" t="str">
            <v>CBRE SOUTH ASIA PRIVATE LIMITED-Country</v>
          </cell>
          <cell r="G643" t="str">
            <v>100/1,Chandan Hola Village,</v>
          </cell>
          <cell r="H643" t="str">
            <v>OPS</v>
          </cell>
          <cell r="I643" t="str">
            <v>6053101001652</v>
          </cell>
          <cell r="J643" t="str">
            <v>CANARA BANK</v>
          </cell>
        </row>
        <row r="644">
          <cell r="B644" t="str">
            <v>G134319</v>
          </cell>
          <cell r="C644" t="str">
            <v>PANKAJ  KUMAR</v>
          </cell>
          <cell r="D644" t="str">
            <v>Delhi</v>
          </cell>
          <cell r="E644" t="str">
            <v>SECURITY GUARD</v>
          </cell>
          <cell r="F644" t="str">
            <v>CBRE SOUTH ASIA PRIVATE LIMITED-Country</v>
          </cell>
          <cell r="G644" t="str">
            <v>100/1,Chandan Hola Village,</v>
          </cell>
          <cell r="H644" t="str">
            <v>OPS</v>
          </cell>
          <cell r="I644" t="str">
            <v>50100144093172</v>
          </cell>
          <cell r="J644" t="str">
            <v>HDFC BANK</v>
          </cell>
        </row>
        <row r="645">
          <cell r="B645" t="str">
            <v>G005795</v>
          </cell>
          <cell r="C645" t="str">
            <v>NIRBHAY SHARMA KUMAR</v>
          </cell>
          <cell r="D645" t="str">
            <v>Delhi</v>
          </cell>
          <cell r="E645" t="str">
            <v>SECURITY GUARD</v>
          </cell>
          <cell r="F645" t="str">
            <v>CBRE SOUTH ASIA PVT LTD (Japan Bank)</v>
          </cell>
          <cell r="G645" t="str">
            <v>PTI Building,Ground Floor,</v>
          </cell>
          <cell r="H645" t="str">
            <v>OPS</v>
          </cell>
          <cell r="I645" t="str">
            <v>212201500550</v>
          </cell>
          <cell r="J645" t="str">
            <v>ICICI BANK</v>
          </cell>
        </row>
        <row r="646">
          <cell r="B646" t="str">
            <v>G007789</v>
          </cell>
          <cell r="C646" t="str">
            <v>RAHUL  KUMAR</v>
          </cell>
          <cell r="D646" t="str">
            <v>Delhi</v>
          </cell>
          <cell r="E646" t="str">
            <v>SECURITY GUARD</v>
          </cell>
          <cell r="F646" t="str">
            <v>CBRE SOUTH ASIA PVT LTD (Japan Bank)</v>
          </cell>
          <cell r="G646" t="str">
            <v>PTI Building,Ground Floor,</v>
          </cell>
          <cell r="H646" t="str">
            <v>OPS</v>
          </cell>
          <cell r="I646" t="str">
            <v>083101508246</v>
          </cell>
          <cell r="J646" t="str">
            <v>ICICI BANK</v>
          </cell>
        </row>
        <row r="647">
          <cell r="B647" t="str">
            <v>G066525</v>
          </cell>
          <cell r="C647" t="str">
            <v>PRATAP  SINGH</v>
          </cell>
          <cell r="D647" t="str">
            <v>Delhi</v>
          </cell>
          <cell r="E647" t="str">
            <v>SECURITY GUARD</v>
          </cell>
          <cell r="F647" t="str">
            <v>CBRE SOUTH ASIA PVT LTD (Japan Bank)</v>
          </cell>
          <cell r="G647" t="str">
            <v>PTI Building,Ground Floor,</v>
          </cell>
          <cell r="H647" t="str">
            <v>OPS</v>
          </cell>
          <cell r="I647" t="str">
            <v>34794006277</v>
          </cell>
          <cell r="J647" t="str">
            <v>STATE BANK OF INDIA</v>
          </cell>
        </row>
        <row r="648">
          <cell r="B648" t="str">
            <v>G086508</v>
          </cell>
          <cell r="C648" t="str">
            <v>KUMAR  SINGH</v>
          </cell>
          <cell r="D648" t="str">
            <v>Delhi</v>
          </cell>
          <cell r="E648" t="str">
            <v>SECURITY GUARD</v>
          </cell>
          <cell r="F648" t="str">
            <v>CBRE SOUTH ASIA PVT LTD (Japan Bank)</v>
          </cell>
          <cell r="G648" t="str">
            <v>PTI Building,Ground Floor,</v>
          </cell>
          <cell r="H648" t="str">
            <v>OPS</v>
          </cell>
          <cell r="I648" t="str">
            <v>244901503298</v>
          </cell>
          <cell r="J648" t="str">
            <v>ICICI BANK</v>
          </cell>
        </row>
        <row r="649">
          <cell r="B649" t="str">
            <v>G135433</v>
          </cell>
          <cell r="C649" t="str">
            <v>ASHWINI  SINGH</v>
          </cell>
          <cell r="D649" t="str">
            <v>Delhi</v>
          </cell>
          <cell r="E649" t="str">
            <v>SUPERVISOR GENERAL</v>
          </cell>
          <cell r="F649" t="str">
            <v>CBRE SOUTH ASIA PVT LTD (Japan Bank)</v>
          </cell>
          <cell r="G649" t="str">
            <v>PTI Building,Ground Floor,</v>
          </cell>
          <cell r="H649" t="str">
            <v>OPS</v>
          </cell>
          <cell r="I649" t="str">
            <v>031401564524</v>
          </cell>
          <cell r="J649" t="str">
            <v>ICICI BANK</v>
          </cell>
        </row>
        <row r="650">
          <cell r="B650" t="str">
            <v>G186244</v>
          </cell>
          <cell r="C650" t="str">
            <v>ANKIT KUMAR KARAN</v>
          </cell>
          <cell r="D650" t="str">
            <v>Delhi</v>
          </cell>
          <cell r="E650" t="str">
            <v>SECURITY GUARD</v>
          </cell>
          <cell r="F650" t="str">
            <v>CBRE SOUTH ASIA PVT LTD (Japan Bank)</v>
          </cell>
          <cell r="G650" t="str">
            <v>PTI Building,Ground Floor,</v>
          </cell>
          <cell r="H650" t="str">
            <v>OPS</v>
          </cell>
          <cell r="I650" t="str">
            <v>103701511297</v>
          </cell>
          <cell r="J650" t="str">
            <v>ICICI BANK</v>
          </cell>
        </row>
        <row r="651">
          <cell r="B651" t="str">
            <v>G024891</v>
          </cell>
          <cell r="C651" t="str">
            <v xml:space="preserve">MOHAN KUMAR </v>
          </cell>
          <cell r="D651" t="str">
            <v>Delhi</v>
          </cell>
          <cell r="E651" t="str">
            <v>SECURITY GUARD</v>
          </cell>
          <cell r="F651" t="str">
            <v>CBRE SOUTH ASIA PVT LTD (Kajaria Ceramic</v>
          </cell>
          <cell r="G651" t="str">
            <v>J1/B1 (Extn.), Mohan Co-Op Estate</v>
          </cell>
          <cell r="H651" t="str">
            <v>OPS</v>
          </cell>
          <cell r="I651" t="str">
            <v>054701507345</v>
          </cell>
          <cell r="J651" t="str">
            <v>ICICI BANK</v>
          </cell>
        </row>
        <row r="652">
          <cell r="B652" t="str">
            <v>G109572</v>
          </cell>
          <cell r="C652" t="str">
            <v>RAJGRIHI  YADAV</v>
          </cell>
          <cell r="D652" t="str">
            <v>Delhi</v>
          </cell>
          <cell r="E652" t="str">
            <v>SECURITY GUARD</v>
          </cell>
          <cell r="F652" t="str">
            <v>CBRE SOUTH ASIA PVT LTD (Kajaria Ceramic</v>
          </cell>
          <cell r="G652" t="str">
            <v>J1/B1 (Extn.), Mohan Co-Op Estate</v>
          </cell>
          <cell r="H652" t="str">
            <v>OPS</v>
          </cell>
          <cell r="I652" t="str">
            <v>50762121007874</v>
          </cell>
          <cell r="J652" t="str">
            <v>ORIENTAL BANK OF COMMERCE</v>
          </cell>
        </row>
        <row r="653">
          <cell r="B653" t="str">
            <v>G109847</v>
          </cell>
          <cell r="C653" t="str">
            <v>ANIL KUMAR CHAUDHARI</v>
          </cell>
          <cell r="D653" t="str">
            <v>Delhi</v>
          </cell>
          <cell r="E653" t="str">
            <v>SECURITY GUARD</v>
          </cell>
          <cell r="F653" t="str">
            <v>CBRE SOUTH ASIA PVT LTD (Kajaria Ceramic</v>
          </cell>
          <cell r="G653" t="str">
            <v>J1/B1 (Extn.), Mohan Co-Op Estate</v>
          </cell>
          <cell r="H653" t="str">
            <v>OPS</v>
          </cell>
          <cell r="I653" t="str">
            <v>629301518349</v>
          </cell>
          <cell r="J653" t="str">
            <v>ICICI BANK</v>
          </cell>
        </row>
        <row r="654">
          <cell r="B654" t="str">
            <v>G149622</v>
          </cell>
          <cell r="C654" t="str">
            <v>MANOJ KUMAR PANDEY</v>
          </cell>
          <cell r="D654" t="str">
            <v>Delhi</v>
          </cell>
          <cell r="E654" t="str">
            <v>SECURITY GUARD</v>
          </cell>
          <cell r="F654" t="str">
            <v>CBRE SOUTH ASIA PVT LTD (Kajaria Ceramic</v>
          </cell>
          <cell r="G654" t="str">
            <v>J1/B1 (Extn.), Mohan Co-Op Estate</v>
          </cell>
          <cell r="H654" t="str">
            <v>OPS</v>
          </cell>
          <cell r="I654" t="str">
            <v>520471007992010</v>
          </cell>
          <cell r="J654" t="str">
            <v>CORPORATION BANK</v>
          </cell>
        </row>
        <row r="655">
          <cell r="B655" t="str">
            <v>G160918</v>
          </cell>
          <cell r="C655" t="str">
            <v>AJAY  KUMAR</v>
          </cell>
          <cell r="D655" t="str">
            <v>Delhi</v>
          </cell>
          <cell r="E655" t="str">
            <v>SECURITY GUARD</v>
          </cell>
          <cell r="F655" t="str">
            <v>CBRE SOUTH ASIA PVT LTD (Kajaria Ceramic</v>
          </cell>
          <cell r="G655" t="str">
            <v>J1/B1 (Extn.), Mohan Co-Op Estate</v>
          </cell>
          <cell r="H655" t="str">
            <v>OPS</v>
          </cell>
          <cell r="I655" t="str">
            <v>1467000109132600</v>
          </cell>
          <cell r="J655" t="str">
            <v>PUNJAB NATIONAL BANK</v>
          </cell>
        </row>
        <row r="656">
          <cell r="B656" t="str">
            <v>G161936</v>
          </cell>
          <cell r="C656" t="str">
            <v>DEEPAK  KUMAR</v>
          </cell>
          <cell r="D656" t="str">
            <v>Delhi</v>
          </cell>
          <cell r="E656" t="str">
            <v>SECURITY GUARD</v>
          </cell>
          <cell r="F656" t="str">
            <v>CBRE SOUTH ASIA PVT LTD (Kajaria Ceramic</v>
          </cell>
          <cell r="G656" t="str">
            <v>J1/B1 (Extn.), Mohan Co-Op Estate</v>
          </cell>
          <cell r="H656" t="str">
            <v>OPS</v>
          </cell>
          <cell r="I656" t="str">
            <v>054201530572</v>
          </cell>
          <cell r="J656" t="str">
            <v>ICICI BANK</v>
          </cell>
        </row>
        <row r="657">
          <cell r="B657" t="str">
            <v>G162166</v>
          </cell>
          <cell r="C657" t="str">
            <v>RITESH  KUMAR</v>
          </cell>
          <cell r="D657" t="str">
            <v>Delhi</v>
          </cell>
          <cell r="E657" t="str">
            <v>SUPERVISOR GENERAL</v>
          </cell>
          <cell r="F657" t="str">
            <v>CBRE SOUTH ASIA PVT LTD (Kajaria Ceramic</v>
          </cell>
          <cell r="G657" t="str">
            <v>J1/B1 (Extn.), Mohan Co-Op Estate</v>
          </cell>
          <cell r="H657" t="str">
            <v>OPS</v>
          </cell>
          <cell r="I657" t="str">
            <v>7811898178</v>
          </cell>
          <cell r="J657" t="str">
            <v>KOTAK MAHINDRA BANK</v>
          </cell>
        </row>
        <row r="658">
          <cell r="B658" t="str">
            <v>G166694</v>
          </cell>
          <cell r="C658" t="str">
            <v>BAIJU KUMAR JHA</v>
          </cell>
          <cell r="D658" t="str">
            <v>Delhi</v>
          </cell>
          <cell r="E658" t="str">
            <v>SECURITY GUARD</v>
          </cell>
          <cell r="F658" t="str">
            <v>CBRE SOUTH ASIA PVT LTD (Kajaria Ceramic</v>
          </cell>
          <cell r="G658" t="str">
            <v>J1/B1 (Extn.), Mohan Co-Op Estate</v>
          </cell>
          <cell r="H658" t="str">
            <v>OPS</v>
          </cell>
          <cell r="I658" t="str">
            <v>20108936324</v>
          </cell>
          <cell r="J658" t="str">
            <v>STATE BANK OF INDIA</v>
          </cell>
        </row>
        <row r="659">
          <cell r="B659" t="str">
            <v>G172470</v>
          </cell>
          <cell r="C659" t="str">
            <v>SUMIT  BHADOURIYA</v>
          </cell>
          <cell r="D659" t="str">
            <v>Delhi</v>
          </cell>
          <cell r="E659" t="str">
            <v>SECURITY GUARD</v>
          </cell>
          <cell r="F659" t="str">
            <v>CBRE SOUTH ASIA PVT LTD (Kajaria Ceramic</v>
          </cell>
          <cell r="G659" t="str">
            <v>J1/B1 (Extn.), Mohan Co-Op Estate</v>
          </cell>
          <cell r="H659" t="str">
            <v>OPS</v>
          </cell>
          <cell r="I659" t="str">
            <v>031301511320</v>
          </cell>
          <cell r="J659" t="str">
            <v>ICICI BANK</v>
          </cell>
        </row>
        <row r="660">
          <cell r="B660" t="str">
            <v>G173832</v>
          </cell>
          <cell r="C660" t="str">
            <v>HARI  CHANDRA</v>
          </cell>
          <cell r="D660" t="str">
            <v>Delhi</v>
          </cell>
          <cell r="E660" t="str">
            <v>SECURITY GUARD</v>
          </cell>
          <cell r="F660" t="str">
            <v>CBRE SOUTH ASIA PVT LTD (Kajaria Ceramic</v>
          </cell>
          <cell r="G660" t="str">
            <v>J1/B1 (Extn.), Mohan Co-Op Estate</v>
          </cell>
          <cell r="H660" t="str">
            <v>OPS</v>
          </cell>
          <cell r="I660" t="str">
            <v>202910100074260</v>
          </cell>
          <cell r="J660" t="str">
            <v>ANDHRA BANK</v>
          </cell>
        </row>
        <row r="661">
          <cell r="B661" t="str">
            <v>G184427</v>
          </cell>
          <cell r="C661" t="str">
            <v>ANAND  MISHRA</v>
          </cell>
          <cell r="D661" t="str">
            <v>Delhi</v>
          </cell>
          <cell r="E661" t="str">
            <v>SECURITY GUARD</v>
          </cell>
          <cell r="F661" t="str">
            <v>CBRE SOUTH ASIA PVT LTD (Kajaria Ceramic</v>
          </cell>
          <cell r="G661" t="str">
            <v>J1/B1 (Extn.), Mohan Co-Op Estate</v>
          </cell>
          <cell r="H661" t="str">
            <v>OPS</v>
          </cell>
          <cell r="I661" t="str">
            <v>181901507224</v>
          </cell>
          <cell r="J661" t="str">
            <v>ICICI BANK</v>
          </cell>
        </row>
        <row r="662">
          <cell r="B662" t="str">
            <v>G202663</v>
          </cell>
          <cell r="C662" t="str">
            <v>SAUNU  KUMAR</v>
          </cell>
          <cell r="D662" t="str">
            <v>Delhi</v>
          </cell>
          <cell r="E662" t="str">
            <v>SECURITY GUARD</v>
          </cell>
          <cell r="F662" t="str">
            <v>CBRE SOUTH ASIA PVT LTD (Kajaria Ceramic</v>
          </cell>
          <cell r="G662" t="str">
            <v>J1/B1 (Extn.), Mohan Co-Op Estate</v>
          </cell>
          <cell r="H662" t="str">
            <v>OPS</v>
          </cell>
        </row>
        <row r="663">
          <cell r="B663" t="str">
            <v>G032916</v>
          </cell>
          <cell r="C663" t="str">
            <v>SHAILENDER  KUMAR</v>
          </cell>
          <cell r="D663" t="str">
            <v>Delhi</v>
          </cell>
          <cell r="E663" t="str">
            <v>SECURITY GUARD</v>
          </cell>
          <cell r="F663" t="str">
            <v>CBRE SOUTH ASIA PVT LTD (PTI Building)</v>
          </cell>
          <cell r="G663" t="str">
            <v>PTI Building,Ground Floor,</v>
          </cell>
          <cell r="H663" t="str">
            <v>OPS</v>
          </cell>
          <cell r="I663" t="str">
            <v>072201506909</v>
          </cell>
          <cell r="J663" t="str">
            <v>ICICI BANK</v>
          </cell>
        </row>
        <row r="664">
          <cell r="B664" t="str">
            <v>G062644</v>
          </cell>
          <cell r="C664" t="str">
            <v>SUDHIR  KUMAR</v>
          </cell>
          <cell r="D664" t="str">
            <v>Delhi</v>
          </cell>
          <cell r="E664" t="str">
            <v>SECURITY GUARD</v>
          </cell>
          <cell r="F664" t="str">
            <v>CBRE SOUTH ASIA PVT LTD (PTI Building)</v>
          </cell>
          <cell r="G664" t="str">
            <v>PTI Building,Ground Floor,</v>
          </cell>
          <cell r="H664" t="str">
            <v>OPS</v>
          </cell>
          <cell r="I664" t="str">
            <v>054201520220</v>
          </cell>
          <cell r="J664" t="str">
            <v>ICICI BANK</v>
          </cell>
        </row>
        <row r="665">
          <cell r="B665" t="str">
            <v>G062647</v>
          </cell>
          <cell r="C665" t="str">
            <v>LALAN  SINGH</v>
          </cell>
          <cell r="D665" t="str">
            <v>Delhi</v>
          </cell>
          <cell r="E665" t="str">
            <v>SECURITY GUARD</v>
          </cell>
          <cell r="F665" t="str">
            <v>CBRE SOUTH ASIA PVT LTD (PTI Building)</v>
          </cell>
          <cell r="G665" t="str">
            <v>PTI Building,Ground Floor,</v>
          </cell>
          <cell r="H665" t="str">
            <v>OPS</v>
          </cell>
          <cell r="I665" t="str">
            <v>054201519892</v>
          </cell>
          <cell r="J665" t="str">
            <v>ICICI BANK</v>
          </cell>
        </row>
        <row r="666">
          <cell r="B666" t="str">
            <v>G066514</v>
          </cell>
          <cell r="C666" t="str">
            <v>KALI  CHARAN</v>
          </cell>
          <cell r="D666" t="str">
            <v>Delhi</v>
          </cell>
          <cell r="E666" t="str">
            <v>SECURITY GUARD</v>
          </cell>
          <cell r="F666" t="str">
            <v>CBRE SOUTH ASIA PVT LTD (PTI Building)</v>
          </cell>
          <cell r="G666" t="str">
            <v>PTI Building,Ground Floor,</v>
          </cell>
          <cell r="H666" t="str">
            <v>OPS</v>
          </cell>
          <cell r="I666" t="str">
            <v>6272940451</v>
          </cell>
          <cell r="J666" t="str">
            <v>INDIAN BANK</v>
          </cell>
        </row>
        <row r="667">
          <cell r="B667" t="str">
            <v>G004113</v>
          </cell>
          <cell r="C667" t="str">
            <v>ANGAD TIWARY KUMAR</v>
          </cell>
          <cell r="D667" t="str">
            <v>Delhi</v>
          </cell>
          <cell r="E667" t="str">
            <v>SECURITY GUARD</v>
          </cell>
          <cell r="F667" t="str">
            <v>CBRE South Asia Pvt Ltd(COWRKS)</v>
          </cell>
          <cell r="G667" t="str">
            <v>PTI Building ,4, Ground Floor</v>
          </cell>
          <cell r="H667" t="str">
            <v>OPS</v>
          </cell>
          <cell r="I667" t="str">
            <v>135101502850</v>
          </cell>
          <cell r="J667" t="str">
            <v>ICICI BANK</v>
          </cell>
        </row>
        <row r="668">
          <cell r="B668" t="str">
            <v>G175186</v>
          </cell>
          <cell r="C668" t="str">
            <v>MARIYANUS  DAHANGA</v>
          </cell>
          <cell r="D668" t="str">
            <v>Delhi</v>
          </cell>
          <cell r="E668" t="str">
            <v>SECURITY GUARD</v>
          </cell>
          <cell r="F668" t="str">
            <v>CBRE South Asia Pvt Ltd(COWRKS)</v>
          </cell>
          <cell r="G668" t="str">
            <v>PTI Building ,4, Ground Floor</v>
          </cell>
          <cell r="H668" t="str">
            <v>OPS</v>
          </cell>
          <cell r="I668" t="str">
            <v>3200083580</v>
          </cell>
          <cell r="J668" t="str">
            <v>CENTRAL BANK OF INDIA</v>
          </cell>
        </row>
        <row r="669">
          <cell r="B669" t="str">
            <v>G191622</v>
          </cell>
          <cell r="C669" t="str">
            <v>ABDUL  KAREEM</v>
          </cell>
          <cell r="D669" t="str">
            <v>Delhi</v>
          </cell>
          <cell r="E669" t="str">
            <v>SECURITY GUARD</v>
          </cell>
          <cell r="F669" t="str">
            <v>CBRE South Asia Pvt Ltd(COWRKS)</v>
          </cell>
          <cell r="G669" t="str">
            <v>PTI Building ,4, Ground Floor</v>
          </cell>
          <cell r="H669" t="str">
            <v>OPS</v>
          </cell>
          <cell r="I669" t="str">
            <v>34941181007</v>
          </cell>
          <cell r="J669" t="str">
            <v>STATE BANK OF INDIA</v>
          </cell>
        </row>
        <row r="670">
          <cell r="B670" t="str">
            <v>G197998</v>
          </cell>
          <cell r="C670" t="str">
            <v>ASHWANI KUMAR TOMAR</v>
          </cell>
          <cell r="D670" t="str">
            <v>Delhi</v>
          </cell>
          <cell r="E670" t="str">
            <v>SECURITY GUARD</v>
          </cell>
          <cell r="F670" t="str">
            <v>CBRE South Asia Pvt Ltd(COWRKS)</v>
          </cell>
          <cell r="G670" t="str">
            <v>PTI Building ,4, Ground Floor</v>
          </cell>
          <cell r="H670" t="str">
            <v>OPS</v>
          </cell>
          <cell r="I670" t="str">
            <v>8657101101966</v>
          </cell>
          <cell r="J670" t="str">
            <v>CANARA BANK</v>
          </cell>
        </row>
        <row r="671">
          <cell r="B671" t="str">
            <v>G198893</v>
          </cell>
          <cell r="C671" t="str">
            <v>MANOJ KUMAR MISHRA</v>
          </cell>
          <cell r="D671" t="str">
            <v>Delhi</v>
          </cell>
          <cell r="E671" t="str">
            <v>SECURITY GUARD</v>
          </cell>
          <cell r="F671" t="str">
            <v>CBRE South Asia Pvt Ltd(COWRKS)</v>
          </cell>
          <cell r="G671" t="str">
            <v>PTI Building ,4, Ground Floor</v>
          </cell>
          <cell r="H671" t="str">
            <v>OPS</v>
          </cell>
          <cell r="I671" t="str">
            <v>071901522322</v>
          </cell>
          <cell r="J671" t="str">
            <v>ICICI BANK</v>
          </cell>
        </row>
        <row r="672">
          <cell r="B672" t="str">
            <v>G006401</v>
          </cell>
          <cell r="C672" t="str">
            <v>RAGHAV  DUBEY</v>
          </cell>
          <cell r="D672" t="str">
            <v>Delhi</v>
          </cell>
          <cell r="E672" t="str">
            <v>SECURITY GUARD</v>
          </cell>
          <cell r="F672" t="str">
            <v>CBRE SOUTH ASIA PVT LTD(Hilti India)</v>
          </cell>
          <cell r="G672" t="str">
            <v>Hilti India Pvt Ltd at D 12/4,</v>
          </cell>
          <cell r="H672" t="str">
            <v>OPS</v>
          </cell>
          <cell r="I672" t="str">
            <v>664201501740</v>
          </cell>
          <cell r="J672" t="str">
            <v>ICICI BANK</v>
          </cell>
        </row>
        <row r="673">
          <cell r="B673" t="str">
            <v>G050218</v>
          </cell>
          <cell r="C673" t="str">
            <v>MADHURANJAN  CHOUDHARY</v>
          </cell>
          <cell r="D673" t="str">
            <v>Delhi</v>
          </cell>
          <cell r="E673" t="str">
            <v>SECURITY GUARD</v>
          </cell>
          <cell r="F673" t="str">
            <v>CBRE SOUTH ASIA PVT LTD(Hilti India)</v>
          </cell>
          <cell r="G673" t="str">
            <v>Hilti India Pvt Ltd at D 12/4,</v>
          </cell>
          <cell r="H673" t="str">
            <v>OPS</v>
          </cell>
          <cell r="I673" t="str">
            <v>002901563874</v>
          </cell>
          <cell r="J673" t="str">
            <v>ICICI BANK</v>
          </cell>
        </row>
        <row r="674">
          <cell r="B674" t="str">
            <v>G133479</v>
          </cell>
          <cell r="C674" t="str">
            <v>GOPAL  MISHRA</v>
          </cell>
          <cell r="D674" t="str">
            <v>Delhi</v>
          </cell>
          <cell r="E674" t="str">
            <v>SECURITY OFFICER</v>
          </cell>
          <cell r="F674" t="str">
            <v>CBRE SOUTH ASIA PVT LTD(Hilti India)</v>
          </cell>
          <cell r="G674" t="str">
            <v>Hilti India Pvt Ltd at D 12/4,</v>
          </cell>
          <cell r="H674" t="str">
            <v>OPS</v>
          </cell>
          <cell r="I674" t="str">
            <v>349902010041124</v>
          </cell>
          <cell r="J674" t="str">
            <v>UNION BANK OF INDIA</v>
          </cell>
        </row>
        <row r="675">
          <cell r="B675" t="str">
            <v>G133480</v>
          </cell>
          <cell r="C675" t="str">
            <v>MAHENDER  YADAV</v>
          </cell>
          <cell r="D675" t="str">
            <v>Delhi</v>
          </cell>
          <cell r="E675" t="str">
            <v>SECURITY GUARD</v>
          </cell>
          <cell r="F675" t="str">
            <v>CBRE SOUTH ASIA PVT LTD(Hilti India)</v>
          </cell>
          <cell r="G675" t="str">
            <v>Hilti India Pvt Ltd at D 12/4,</v>
          </cell>
          <cell r="H675" t="str">
            <v>OPS</v>
          </cell>
          <cell r="I675" t="str">
            <v>349902010041231</v>
          </cell>
          <cell r="J675" t="str">
            <v>UNION BANK OF INDIA</v>
          </cell>
        </row>
        <row r="676">
          <cell r="B676" t="str">
            <v>G001035</v>
          </cell>
          <cell r="C676" t="str">
            <v>RAVI  KUMAR</v>
          </cell>
          <cell r="D676" t="str">
            <v>Delhi</v>
          </cell>
          <cell r="E676" t="str">
            <v>SECURITY GUARD</v>
          </cell>
          <cell r="F676" t="str">
            <v>CBRE South Asia Pvt Ltd.(RBS)</v>
          </cell>
          <cell r="G676" t="str">
            <v>RBS Services India pvt Ltd,</v>
          </cell>
          <cell r="H676" t="str">
            <v>OPS</v>
          </cell>
          <cell r="I676" t="str">
            <v>112701501197</v>
          </cell>
          <cell r="J676" t="str">
            <v>ICICI BANK</v>
          </cell>
        </row>
        <row r="677">
          <cell r="B677" t="str">
            <v>G014236</v>
          </cell>
          <cell r="C677" t="str">
            <v xml:space="preserve">ASHOK KUMAR </v>
          </cell>
          <cell r="D677" t="str">
            <v>Delhi</v>
          </cell>
          <cell r="E677" t="str">
            <v>SECURITY GUARD</v>
          </cell>
          <cell r="F677" t="str">
            <v>CBRE South Asia Pvt Ltd.(RBS)</v>
          </cell>
          <cell r="G677" t="str">
            <v>RBS Services India pvt Ltd,</v>
          </cell>
          <cell r="H677" t="str">
            <v>OPS</v>
          </cell>
          <cell r="I677" t="str">
            <v>629701519670</v>
          </cell>
          <cell r="J677" t="str">
            <v>ICICI BANK</v>
          </cell>
        </row>
        <row r="678">
          <cell r="B678" t="str">
            <v>G032933</v>
          </cell>
          <cell r="C678" t="str">
            <v>SANTOSH KUMAR SINGH</v>
          </cell>
          <cell r="D678" t="str">
            <v>Delhi</v>
          </cell>
          <cell r="E678" t="str">
            <v>SECURITY GUARD</v>
          </cell>
          <cell r="F678" t="str">
            <v>CBRE South Asia Pvt Ltd.(RBS)</v>
          </cell>
          <cell r="G678" t="str">
            <v>RBS Services India pvt Ltd,</v>
          </cell>
          <cell r="H678" t="str">
            <v>OPS</v>
          </cell>
          <cell r="I678" t="str">
            <v>10193246982</v>
          </cell>
          <cell r="J678" t="str">
            <v>STATE BANK OF INDIA</v>
          </cell>
        </row>
        <row r="679">
          <cell r="B679" t="str">
            <v>G066924</v>
          </cell>
          <cell r="C679" t="str">
            <v>SUNIL  KUMAR</v>
          </cell>
          <cell r="D679" t="str">
            <v>Delhi</v>
          </cell>
          <cell r="E679" t="str">
            <v>SECURITY GUARD</v>
          </cell>
          <cell r="F679" t="str">
            <v>CBRE South Asia Pvt Ltd.(RBS)</v>
          </cell>
          <cell r="G679" t="str">
            <v>RBS Services India pvt Ltd,</v>
          </cell>
          <cell r="H679" t="str">
            <v>OPS</v>
          </cell>
          <cell r="I679" t="str">
            <v>662801531289</v>
          </cell>
          <cell r="J679" t="str">
            <v>ICICI BANK</v>
          </cell>
        </row>
        <row r="680">
          <cell r="B680" t="str">
            <v>G069425</v>
          </cell>
          <cell r="C680" t="str">
            <v>PUSHPA  JHA</v>
          </cell>
          <cell r="D680" t="str">
            <v>Delhi</v>
          </cell>
          <cell r="E680" t="str">
            <v>LADY SECURITY GUARD</v>
          </cell>
          <cell r="F680" t="str">
            <v>CBRE South Asia Pvt Ltd.(RBS)</v>
          </cell>
          <cell r="G680" t="str">
            <v>RBS Services India pvt Ltd,</v>
          </cell>
          <cell r="H680" t="str">
            <v>OPS</v>
          </cell>
          <cell r="I680" t="str">
            <v>003701550522</v>
          </cell>
          <cell r="J680" t="str">
            <v>ICICI BANK</v>
          </cell>
        </row>
        <row r="681">
          <cell r="B681" t="str">
            <v>G090765</v>
          </cell>
          <cell r="C681" t="str">
            <v>RAJIV  KUMAR</v>
          </cell>
          <cell r="D681" t="str">
            <v>Delhi</v>
          </cell>
          <cell r="E681" t="str">
            <v>SECURITY GUARD</v>
          </cell>
          <cell r="F681" t="str">
            <v>CBRE South Asia Pvt Ltd.(RBS)</v>
          </cell>
          <cell r="G681" t="str">
            <v>RBS Services India pvt Ltd,</v>
          </cell>
          <cell r="H681" t="str">
            <v>OPS</v>
          </cell>
          <cell r="I681" t="str">
            <v>135401505925</v>
          </cell>
          <cell r="J681" t="str">
            <v>ICICI BANK</v>
          </cell>
        </row>
        <row r="682">
          <cell r="B682" t="str">
            <v>G097222</v>
          </cell>
          <cell r="C682" t="str">
            <v>VIPIN  KUMAR</v>
          </cell>
          <cell r="D682" t="str">
            <v>Delhi</v>
          </cell>
          <cell r="E682" t="str">
            <v>SECURITY GUARD</v>
          </cell>
          <cell r="F682" t="str">
            <v>CBRE South Asia Pvt Ltd.(RBS)</v>
          </cell>
          <cell r="G682" t="str">
            <v>RBS Services India pvt Ltd,</v>
          </cell>
          <cell r="H682" t="str">
            <v>OPS</v>
          </cell>
          <cell r="I682" t="str">
            <v>629201518103</v>
          </cell>
          <cell r="J682" t="str">
            <v>ICICI BANK</v>
          </cell>
        </row>
        <row r="683">
          <cell r="B683" t="str">
            <v>G106168</v>
          </cell>
          <cell r="C683" t="str">
            <v>KANCHAN  ANAND</v>
          </cell>
          <cell r="D683" t="str">
            <v>Delhi</v>
          </cell>
          <cell r="E683" t="str">
            <v>LADY SECURITY GUARD</v>
          </cell>
          <cell r="F683" t="str">
            <v>CBRE South Asia Pvt Ltd.(RBS)</v>
          </cell>
          <cell r="G683" t="str">
            <v>RBS Services India pvt Ltd,</v>
          </cell>
          <cell r="H683" t="str">
            <v>OPS</v>
          </cell>
          <cell r="I683" t="str">
            <v>071401515467</v>
          </cell>
          <cell r="J683" t="str">
            <v>ICICI BANK</v>
          </cell>
        </row>
        <row r="684">
          <cell r="B684" t="str">
            <v>G106898</v>
          </cell>
          <cell r="C684" t="str">
            <v>RAM  KISHOR</v>
          </cell>
          <cell r="D684" t="str">
            <v>Delhi</v>
          </cell>
          <cell r="E684" t="str">
            <v>SECURITY GUARD</v>
          </cell>
          <cell r="F684" t="str">
            <v>CBRE South Asia Pvt Ltd.(RBS)</v>
          </cell>
          <cell r="G684" t="str">
            <v>RBS Services India pvt Ltd,</v>
          </cell>
          <cell r="H684" t="str">
            <v>OPS</v>
          </cell>
          <cell r="I684" t="str">
            <v>071401515458</v>
          </cell>
          <cell r="J684" t="str">
            <v>ICICI BANK</v>
          </cell>
        </row>
        <row r="685">
          <cell r="B685" t="str">
            <v>G107387</v>
          </cell>
          <cell r="C685" t="str">
            <v xml:space="preserve">DHARMVIR  </v>
          </cell>
          <cell r="D685" t="str">
            <v>Delhi</v>
          </cell>
          <cell r="E685" t="str">
            <v>SECURITY GUARD</v>
          </cell>
          <cell r="F685" t="str">
            <v>CBRE South Asia Pvt Ltd.(RBS)</v>
          </cell>
          <cell r="G685" t="str">
            <v>RBS Services India pvt Ltd,</v>
          </cell>
          <cell r="H685" t="str">
            <v>OPS</v>
          </cell>
          <cell r="I685" t="str">
            <v>112701502550</v>
          </cell>
          <cell r="J685" t="str">
            <v>ICICI BANK</v>
          </cell>
        </row>
        <row r="686">
          <cell r="B686" t="str">
            <v>G110097</v>
          </cell>
          <cell r="C686" t="str">
            <v>RAVINDRA  SHARMA</v>
          </cell>
          <cell r="D686" t="str">
            <v>Delhi</v>
          </cell>
          <cell r="E686" t="str">
            <v>SECURITY GUARD</v>
          </cell>
          <cell r="F686" t="str">
            <v>CBRE South Asia Pvt Ltd.(RBS)</v>
          </cell>
          <cell r="G686" t="str">
            <v>RBS Services India pvt Ltd,</v>
          </cell>
          <cell r="H686" t="str">
            <v>OPS</v>
          </cell>
          <cell r="I686" t="str">
            <v>022501538606</v>
          </cell>
          <cell r="J686" t="str">
            <v>ICICI BANK</v>
          </cell>
        </row>
        <row r="687">
          <cell r="B687" t="str">
            <v>G114138</v>
          </cell>
          <cell r="C687" t="str">
            <v>ANIL  PANWAR</v>
          </cell>
          <cell r="D687" t="str">
            <v>Delhi</v>
          </cell>
          <cell r="E687" t="str">
            <v>SECURITY GUARD</v>
          </cell>
          <cell r="F687" t="str">
            <v>CBRE South Asia Pvt Ltd.(RBS)</v>
          </cell>
          <cell r="G687" t="str">
            <v>RBS Services India pvt Ltd,</v>
          </cell>
          <cell r="H687" t="str">
            <v>OPS</v>
          </cell>
          <cell r="I687" t="str">
            <v>916010050945048</v>
          </cell>
          <cell r="J687" t="str">
            <v>AXIS BANK</v>
          </cell>
        </row>
        <row r="688">
          <cell r="B688" t="str">
            <v>G117581</v>
          </cell>
          <cell r="C688" t="str">
            <v>BHUPENDRA  SINGH</v>
          </cell>
          <cell r="D688" t="str">
            <v>Delhi</v>
          </cell>
          <cell r="E688" t="str">
            <v>SECURITY GUARD</v>
          </cell>
          <cell r="F688" t="str">
            <v>CBRE South Asia Pvt Ltd.(RBS)</v>
          </cell>
          <cell r="G688" t="str">
            <v>RBS Services India pvt Ltd,</v>
          </cell>
          <cell r="H688" t="str">
            <v>OPS</v>
          </cell>
          <cell r="I688" t="str">
            <v>038601525179</v>
          </cell>
          <cell r="J688" t="str">
            <v>ICICI BANK</v>
          </cell>
        </row>
        <row r="689">
          <cell r="B689" t="str">
            <v>G117582</v>
          </cell>
          <cell r="C689" t="str">
            <v>TILAK  RAM</v>
          </cell>
          <cell r="D689" t="str">
            <v>Delhi</v>
          </cell>
          <cell r="E689" t="str">
            <v>SUPERVISOR GENERAL</v>
          </cell>
          <cell r="F689" t="str">
            <v>CBRE South Asia Pvt Ltd.(RBS)</v>
          </cell>
          <cell r="G689" t="str">
            <v>RBS Services India pvt Ltd,</v>
          </cell>
          <cell r="H689" t="str">
            <v>OPS</v>
          </cell>
          <cell r="I689" t="str">
            <v>135401505923</v>
          </cell>
          <cell r="J689" t="str">
            <v>ICICI BANK</v>
          </cell>
        </row>
        <row r="690">
          <cell r="B690" t="str">
            <v>G117595</v>
          </cell>
          <cell r="C690" t="str">
            <v>AKSHAY  KUMAR</v>
          </cell>
          <cell r="D690" t="str">
            <v>Delhi</v>
          </cell>
          <cell r="E690" t="str">
            <v>SECURITY GUARD</v>
          </cell>
          <cell r="F690" t="str">
            <v>CBRE South Asia Pvt Ltd.(RBS)</v>
          </cell>
          <cell r="G690" t="str">
            <v>RBS Services India pvt Ltd,</v>
          </cell>
          <cell r="H690" t="str">
            <v>OPS</v>
          </cell>
          <cell r="I690" t="str">
            <v>916010050945864</v>
          </cell>
          <cell r="J690" t="str">
            <v>AXIS BANK</v>
          </cell>
        </row>
        <row r="691">
          <cell r="B691" t="str">
            <v>G118546</v>
          </cell>
          <cell r="C691" t="str">
            <v>JASAVIR  SINGH</v>
          </cell>
          <cell r="D691" t="str">
            <v>Delhi</v>
          </cell>
          <cell r="E691" t="str">
            <v>SECURITY GUARD</v>
          </cell>
          <cell r="F691" t="str">
            <v>CBRE South Asia Pvt Ltd.(RBS)</v>
          </cell>
          <cell r="G691" t="str">
            <v>RBS Services India pvt Ltd,</v>
          </cell>
          <cell r="H691" t="str">
            <v>OPS</v>
          </cell>
          <cell r="I691" t="str">
            <v>916010050945851</v>
          </cell>
          <cell r="J691" t="str">
            <v>AXIS BANK</v>
          </cell>
        </row>
        <row r="692">
          <cell r="B692" t="str">
            <v>G118549</v>
          </cell>
          <cell r="C692" t="str">
            <v>SWADESH  KUMAR</v>
          </cell>
          <cell r="D692" t="str">
            <v>Delhi</v>
          </cell>
          <cell r="E692" t="str">
            <v>SECURITY GUARD</v>
          </cell>
          <cell r="F692" t="str">
            <v>CBRE South Asia Pvt Ltd.(RBS)</v>
          </cell>
          <cell r="G692" t="str">
            <v>RBS Services India pvt Ltd,</v>
          </cell>
          <cell r="H692" t="str">
            <v>OPS</v>
          </cell>
          <cell r="I692" t="str">
            <v>916010050944719</v>
          </cell>
          <cell r="J692" t="str">
            <v>AXIS BANK</v>
          </cell>
        </row>
        <row r="693">
          <cell r="B693" t="str">
            <v>G119152</v>
          </cell>
          <cell r="C693" t="str">
            <v>RAJIV  KUMAR</v>
          </cell>
          <cell r="D693" t="str">
            <v>Delhi</v>
          </cell>
          <cell r="E693" t="str">
            <v>SECURITY GUARD</v>
          </cell>
          <cell r="F693" t="str">
            <v>CBRE South Asia Pvt Ltd.(RBS)</v>
          </cell>
          <cell r="G693" t="str">
            <v>RBS Services India pvt Ltd,</v>
          </cell>
          <cell r="H693" t="str">
            <v>OPS</v>
          </cell>
          <cell r="I693" t="str">
            <v>916010050944845</v>
          </cell>
          <cell r="J693" t="str">
            <v>AXIS BANK</v>
          </cell>
        </row>
        <row r="694">
          <cell r="B694" t="str">
            <v>G119165</v>
          </cell>
          <cell r="C694" t="str">
            <v>SACHIN KUMAR PANDEY</v>
          </cell>
          <cell r="D694" t="str">
            <v>Delhi</v>
          </cell>
          <cell r="E694" t="str">
            <v>SECURITY GUARD</v>
          </cell>
          <cell r="F694" t="str">
            <v>CBRE South Asia Pvt Ltd.(RBS)</v>
          </cell>
          <cell r="G694" t="str">
            <v>RBS Services India pvt Ltd,</v>
          </cell>
          <cell r="H694" t="str">
            <v>OPS</v>
          </cell>
          <cell r="I694" t="str">
            <v>916010043565686</v>
          </cell>
          <cell r="J694" t="str">
            <v>AXIS BANK</v>
          </cell>
        </row>
        <row r="695">
          <cell r="B695" t="str">
            <v>G119176</v>
          </cell>
          <cell r="C695" t="str">
            <v>ARJUN  SINGH</v>
          </cell>
          <cell r="D695" t="str">
            <v>Delhi</v>
          </cell>
          <cell r="E695" t="str">
            <v>SECURITY GUARD</v>
          </cell>
          <cell r="F695" t="str">
            <v>CBRE South Asia Pvt Ltd.(RBS)</v>
          </cell>
          <cell r="G695" t="str">
            <v>RBS Services India pvt Ltd,</v>
          </cell>
          <cell r="H695" t="str">
            <v>OPS</v>
          </cell>
          <cell r="I695" t="str">
            <v>916010050944887</v>
          </cell>
          <cell r="J695" t="str">
            <v>AXIS BANK</v>
          </cell>
        </row>
        <row r="696">
          <cell r="B696" t="str">
            <v>G119181</v>
          </cell>
          <cell r="C696" t="str">
            <v xml:space="preserve">JULPUKAR  </v>
          </cell>
          <cell r="D696" t="str">
            <v>Delhi</v>
          </cell>
          <cell r="E696" t="str">
            <v>SECURITY GUARD</v>
          </cell>
          <cell r="F696" t="str">
            <v>CBRE South Asia Pvt Ltd.(RBS)</v>
          </cell>
          <cell r="G696" t="str">
            <v>RBS Services India pvt Ltd,</v>
          </cell>
          <cell r="H696" t="str">
            <v>OPS</v>
          </cell>
          <cell r="I696" t="str">
            <v>916010050944890</v>
          </cell>
          <cell r="J696" t="str">
            <v>AXIS BANK</v>
          </cell>
        </row>
        <row r="697">
          <cell r="B697" t="str">
            <v>G119188</v>
          </cell>
          <cell r="C697" t="str">
            <v>RAYEES  AHMED</v>
          </cell>
          <cell r="D697" t="str">
            <v>Delhi</v>
          </cell>
          <cell r="E697" t="str">
            <v>SECURITY GUARD</v>
          </cell>
          <cell r="F697" t="str">
            <v>CBRE South Asia Pvt Ltd.(RBS)</v>
          </cell>
          <cell r="G697" t="str">
            <v>RBS Services India pvt Ltd,</v>
          </cell>
          <cell r="H697" t="str">
            <v>OPS</v>
          </cell>
          <cell r="I697" t="str">
            <v>916010050944706</v>
          </cell>
          <cell r="J697" t="str">
            <v>AXIS BANK</v>
          </cell>
        </row>
        <row r="698">
          <cell r="B698" t="str">
            <v>G120182</v>
          </cell>
          <cell r="C698" t="str">
            <v>DABAL  KISHOR</v>
          </cell>
          <cell r="D698" t="str">
            <v>Delhi</v>
          </cell>
          <cell r="E698" t="str">
            <v>SECURITY GUARD</v>
          </cell>
          <cell r="F698" t="str">
            <v>CBRE South Asia Pvt Ltd.(RBS)</v>
          </cell>
          <cell r="G698" t="str">
            <v>RBS Services India pvt Ltd,</v>
          </cell>
          <cell r="H698" t="str">
            <v>OPS</v>
          </cell>
          <cell r="I698" t="str">
            <v>916010043565660</v>
          </cell>
          <cell r="J698" t="str">
            <v>AXIS BANK</v>
          </cell>
        </row>
        <row r="699">
          <cell r="B699" t="str">
            <v>G120183</v>
          </cell>
          <cell r="C699" t="str">
            <v>RAMKISHOR  MISHRA</v>
          </cell>
          <cell r="D699" t="str">
            <v>Delhi</v>
          </cell>
          <cell r="E699" t="str">
            <v>SECURITY GUARD</v>
          </cell>
          <cell r="F699" t="str">
            <v>CBRE South Asia Pvt Ltd.(RBS)</v>
          </cell>
          <cell r="G699" t="str">
            <v>RBS Services India pvt Ltd,</v>
          </cell>
          <cell r="H699" t="str">
            <v>OPS</v>
          </cell>
          <cell r="I699" t="str">
            <v>916010078493666</v>
          </cell>
          <cell r="J699" t="str">
            <v>AXIS BANK</v>
          </cell>
        </row>
        <row r="700">
          <cell r="B700" t="str">
            <v>G120189</v>
          </cell>
          <cell r="C700" t="str">
            <v>UDHAM  SINGH</v>
          </cell>
          <cell r="D700" t="str">
            <v>Delhi</v>
          </cell>
          <cell r="E700" t="str">
            <v>SECURITY GUARD</v>
          </cell>
          <cell r="F700" t="str">
            <v>CBRE South Asia Pvt Ltd.(RBS)</v>
          </cell>
          <cell r="G700" t="str">
            <v>RBS Services India pvt Ltd,</v>
          </cell>
          <cell r="H700" t="str">
            <v>OPS</v>
          </cell>
          <cell r="I700" t="str">
            <v>007101564417</v>
          </cell>
          <cell r="J700" t="str">
            <v>ICICI BANK</v>
          </cell>
        </row>
        <row r="701">
          <cell r="B701" t="str">
            <v>G120493</v>
          </cell>
          <cell r="C701" t="str">
            <v>AMIT  KUMAR</v>
          </cell>
          <cell r="D701" t="str">
            <v>Delhi</v>
          </cell>
          <cell r="E701" t="str">
            <v>SECURITY GUARD</v>
          </cell>
          <cell r="F701" t="str">
            <v>CBRE South Asia Pvt Ltd.(RBS)</v>
          </cell>
          <cell r="G701" t="str">
            <v>RBS Services India pvt Ltd,</v>
          </cell>
          <cell r="H701" t="str">
            <v>OPS</v>
          </cell>
          <cell r="I701" t="str">
            <v>916010050944861</v>
          </cell>
          <cell r="J701" t="str">
            <v>AXIS BANK</v>
          </cell>
        </row>
        <row r="702">
          <cell r="B702" t="str">
            <v>G121282</v>
          </cell>
          <cell r="C702" t="str">
            <v>SUSHIL  SHARMA</v>
          </cell>
          <cell r="D702" t="str">
            <v>Delhi</v>
          </cell>
          <cell r="E702" t="str">
            <v>SECURITY GUARD</v>
          </cell>
          <cell r="F702" t="str">
            <v>CBRE South Asia Pvt Ltd.(RBS)</v>
          </cell>
          <cell r="G702" t="str">
            <v>RBS Services India pvt Ltd,</v>
          </cell>
          <cell r="H702" t="str">
            <v>OPS</v>
          </cell>
          <cell r="I702" t="str">
            <v>917010017761961</v>
          </cell>
          <cell r="J702" t="str">
            <v>AXIS BANK</v>
          </cell>
        </row>
        <row r="703">
          <cell r="B703" t="str">
            <v>G122464</v>
          </cell>
          <cell r="C703" t="str">
            <v xml:space="preserve">SULTAN  </v>
          </cell>
          <cell r="D703" t="str">
            <v>Delhi</v>
          </cell>
          <cell r="E703" t="str">
            <v>SECURITY GUARD</v>
          </cell>
          <cell r="F703" t="str">
            <v>CBRE South Asia Pvt Ltd.(RBS)</v>
          </cell>
          <cell r="G703" t="str">
            <v>RBS Services India pvt Ltd,</v>
          </cell>
          <cell r="H703" t="str">
            <v>OPS</v>
          </cell>
          <cell r="I703" t="str">
            <v>916010045847351</v>
          </cell>
          <cell r="J703" t="str">
            <v>AXIS BANK</v>
          </cell>
        </row>
        <row r="704">
          <cell r="B704" t="str">
            <v>G122470</v>
          </cell>
          <cell r="C704" t="str">
            <v>MANOJ  YADAV</v>
          </cell>
          <cell r="D704" t="str">
            <v>Delhi</v>
          </cell>
          <cell r="E704" t="str">
            <v>SECURITY GUARD</v>
          </cell>
          <cell r="F704" t="str">
            <v>CBRE South Asia Pvt Ltd.(RBS)</v>
          </cell>
          <cell r="G704" t="str">
            <v>RBS Services India pvt Ltd,</v>
          </cell>
          <cell r="H704" t="str">
            <v>OPS</v>
          </cell>
          <cell r="I704" t="str">
            <v>916010045847380</v>
          </cell>
          <cell r="J704" t="str">
            <v>AXIS BANK</v>
          </cell>
        </row>
        <row r="705">
          <cell r="B705" t="str">
            <v>G122905</v>
          </cell>
          <cell r="C705" t="str">
            <v xml:space="preserve">BALRAM  </v>
          </cell>
          <cell r="D705" t="str">
            <v>Delhi</v>
          </cell>
          <cell r="E705" t="str">
            <v>SECURITY GUARD</v>
          </cell>
          <cell r="F705" t="str">
            <v>CBRE South Asia Pvt Ltd.(RBS)</v>
          </cell>
          <cell r="G705" t="str">
            <v>RBS Services India pvt Ltd,</v>
          </cell>
          <cell r="H705" t="str">
            <v>OPS</v>
          </cell>
          <cell r="I705" t="str">
            <v>916010050944942</v>
          </cell>
          <cell r="J705" t="str">
            <v>AXIS BANK</v>
          </cell>
        </row>
        <row r="706">
          <cell r="B706" t="str">
            <v>G124039</v>
          </cell>
          <cell r="C706" t="str">
            <v>SUNIL  TIWARI</v>
          </cell>
          <cell r="D706" t="str">
            <v>Delhi</v>
          </cell>
          <cell r="E706" t="str">
            <v>SECURITY GUARD</v>
          </cell>
          <cell r="F706" t="str">
            <v>CBRE South Asia Pvt Ltd.(RBS)</v>
          </cell>
          <cell r="G706" t="str">
            <v>RBS Services India pvt Ltd,</v>
          </cell>
          <cell r="H706" t="str">
            <v>OPS</v>
          </cell>
          <cell r="I706" t="str">
            <v>916010050944900</v>
          </cell>
          <cell r="J706" t="str">
            <v>AXIS BANK</v>
          </cell>
        </row>
        <row r="707">
          <cell r="B707" t="str">
            <v>G124077</v>
          </cell>
          <cell r="C707" t="str">
            <v>BALWANT  SINGH</v>
          </cell>
          <cell r="D707" t="str">
            <v>Delhi</v>
          </cell>
          <cell r="E707" t="str">
            <v>SECURITY GUARD</v>
          </cell>
          <cell r="F707" t="str">
            <v>CBRE South Asia Pvt Ltd.(RBS)</v>
          </cell>
          <cell r="G707" t="str">
            <v>RBS Services India pvt Ltd,</v>
          </cell>
          <cell r="H707" t="str">
            <v>OPS</v>
          </cell>
          <cell r="I707" t="str">
            <v>916010050944803</v>
          </cell>
          <cell r="J707" t="str">
            <v>AXIS BANK</v>
          </cell>
        </row>
        <row r="708">
          <cell r="B708" t="str">
            <v>G124497</v>
          </cell>
          <cell r="C708" t="str">
            <v>DEVENDRA KUMAR SHUKLA</v>
          </cell>
          <cell r="D708" t="str">
            <v>Delhi</v>
          </cell>
          <cell r="E708" t="str">
            <v>SECURITY GUARD</v>
          </cell>
          <cell r="F708" t="str">
            <v>CBRE South Asia Pvt Ltd.(RBS)</v>
          </cell>
          <cell r="G708" t="str">
            <v>RBS Services India pvt Ltd,</v>
          </cell>
          <cell r="H708" t="str">
            <v>OPS</v>
          </cell>
          <cell r="I708" t="str">
            <v>034301532808</v>
          </cell>
          <cell r="J708" t="str">
            <v>ICICI BANK</v>
          </cell>
        </row>
        <row r="709">
          <cell r="B709" t="str">
            <v>G124503</v>
          </cell>
          <cell r="C709" t="str">
            <v>RAJ KARAN PAL</v>
          </cell>
          <cell r="D709" t="str">
            <v>Delhi</v>
          </cell>
          <cell r="E709" t="str">
            <v>SECURITY GUARD</v>
          </cell>
          <cell r="F709" t="str">
            <v>CBRE South Asia Pvt Ltd.(RBS)</v>
          </cell>
          <cell r="G709" t="str">
            <v>RBS Services India pvt Ltd,</v>
          </cell>
          <cell r="H709" t="str">
            <v>OPS</v>
          </cell>
          <cell r="I709" t="str">
            <v>916010078512026</v>
          </cell>
          <cell r="J709" t="str">
            <v>AXIS BANK</v>
          </cell>
        </row>
        <row r="710">
          <cell r="B710" t="str">
            <v>G125040</v>
          </cell>
          <cell r="C710" t="str">
            <v xml:space="preserve">BIRJU  </v>
          </cell>
          <cell r="D710" t="str">
            <v>Delhi</v>
          </cell>
          <cell r="E710" t="str">
            <v>SECURITY GUARD</v>
          </cell>
          <cell r="F710" t="str">
            <v>CBRE South Asia Pvt Ltd.(RBS)</v>
          </cell>
          <cell r="G710" t="str">
            <v>RBS Services India pvt Ltd,</v>
          </cell>
          <cell r="H710" t="str">
            <v>OPS</v>
          </cell>
          <cell r="I710" t="str">
            <v>916010050945172</v>
          </cell>
          <cell r="J710" t="str">
            <v>AXIS BANK</v>
          </cell>
        </row>
        <row r="711">
          <cell r="B711" t="str">
            <v>G125053</v>
          </cell>
          <cell r="C711" t="str">
            <v>AMIT  KUMAR</v>
          </cell>
          <cell r="D711" t="str">
            <v>Delhi</v>
          </cell>
          <cell r="E711" t="str">
            <v>SECURITY GUARD</v>
          </cell>
          <cell r="F711" t="str">
            <v>CBRE South Asia Pvt Ltd.(RBS)</v>
          </cell>
          <cell r="G711" t="str">
            <v>RBS Services India pvt Ltd,</v>
          </cell>
          <cell r="H711" t="str">
            <v>OPS</v>
          </cell>
          <cell r="I711" t="str">
            <v>35254450508</v>
          </cell>
          <cell r="J711" t="str">
            <v>STATE BANK OF INDIA</v>
          </cell>
        </row>
        <row r="712">
          <cell r="B712" t="str">
            <v>G126330</v>
          </cell>
          <cell r="C712" t="str">
            <v>VISHAL  SINGH</v>
          </cell>
          <cell r="D712" t="str">
            <v>Delhi</v>
          </cell>
          <cell r="E712" t="str">
            <v>SECURITY GUARD</v>
          </cell>
          <cell r="F712" t="str">
            <v>CBRE South Asia Pvt Ltd.(RBS)</v>
          </cell>
          <cell r="G712" t="str">
            <v>RBS Services India pvt Ltd,</v>
          </cell>
          <cell r="H712" t="str">
            <v>OPS</v>
          </cell>
          <cell r="I712" t="str">
            <v>916010078494216</v>
          </cell>
          <cell r="J712" t="str">
            <v>AXIS BANK</v>
          </cell>
        </row>
        <row r="713">
          <cell r="B713" t="str">
            <v>G130030</v>
          </cell>
          <cell r="C713" t="str">
            <v xml:space="preserve">SACHIN  </v>
          </cell>
          <cell r="D713" t="str">
            <v>Delhi</v>
          </cell>
          <cell r="E713" t="str">
            <v>SUPERVISOR GENERAL</v>
          </cell>
          <cell r="F713" t="str">
            <v>CBRE South Asia Pvt Ltd.(RBS)</v>
          </cell>
          <cell r="G713" t="str">
            <v>RBS Services India pvt Ltd,</v>
          </cell>
          <cell r="H713" t="str">
            <v>OPS</v>
          </cell>
          <cell r="I713" t="str">
            <v>054201528358</v>
          </cell>
          <cell r="J713" t="str">
            <v>ICICI BANK</v>
          </cell>
        </row>
        <row r="714">
          <cell r="B714" t="str">
            <v>G131428</v>
          </cell>
          <cell r="C714" t="str">
            <v>RAKESH  KUMAR</v>
          </cell>
          <cell r="D714" t="str">
            <v>Delhi</v>
          </cell>
          <cell r="E714" t="str">
            <v>SECURITY GUARD</v>
          </cell>
          <cell r="F714" t="str">
            <v>CBRE South Asia Pvt Ltd.(RBS)</v>
          </cell>
          <cell r="G714" t="str">
            <v>RBS Services India pvt Ltd,</v>
          </cell>
          <cell r="H714" t="str">
            <v>OPS</v>
          </cell>
          <cell r="I714" t="str">
            <v>08248100000183</v>
          </cell>
          <cell r="J714" t="str">
            <v>BANK OF BARODA</v>
          </cell>
        </row>
        <row r="715">
          <cell r="B715" t="str">
            <v>G131429</v>
          </cell>
          <cell r="C715" t="str">
            <v>VIPIN  KUMAR</v>
          </cell>
          <cell r="D715" t="str">
            <v>Delhi</v>
          </cell>
          <cell r="E715" t="str">
            <v>SECURITY GUARD</v>
          </cell>
          <cell r="F715" t="str">
            <v>CBRE South Asia Pvt Ltd.(RBS)</v>
          </cell>
          <cell r="G715" t="str">
            <v>RBS Services India pvt Ltd,</v>
          </cell>
          <cell r="H715" t="str">
            <v>OPS</v>
          </cell>
          <cell r="I715" t="str">
            <v>05342191037089</v>
          </cell>
          <cell r="J715" t="str">
            <v>ORIENTAL BANK OF COMMERCE</v>
          </cell>
        </row>
        <row r="716">
          <cell r="B716" t="str">
            <v>G131947</v>
          </cell>
          <cell r="C716" t="str">
            <v xml:space="preserve">PAPPU  </v>
          </cell>
          <cell r="D716" t="str">
            <v>Delhi</v>
          </cell>
          <cell r="E716" t="str">
            <v>SECURITY GUARD</v>
          </cell>
          <cell r="F716" t="str">
            <v>CBRE South Asia Pvt Ltd.(RBS)</v>
          </cell>
          <cell r="G716" t="str">
            <v>RBS Services India pvt Ltd,</v>
          </cell>
          <cell r="H716" t="str">
            <v>OPS</v>
          </cell>
          <cell r="I716" t="str">
            <v>031401548251</v>
          </cell>
          <cell r="J716" t="str">
            <v>ICICI BANK</v>
          </cell>
        </row>
        <row r="717">
          <cell r="B717" t="str">
            <v>G131955</v>
          </cell>
          <cell r="C717" t="str">
            <v>DHANRAJ  KUMAR</v>
          </cell>
          <cell r="D717" t="str">
            <v>Delhi</v>
          </cell>
          <cell r="E717" t="str">
            <v>SECURITY GUARD</v>
          </cell>
          <cell r="F717" t="str">
            <v>CBRE South Asia Pvt Ltd.(RBS)</v>
          </cell>
          <cell r="G717" t="str">
            <v>RBS Services India pvt Ltd,</v>
          </cell>
          <cell r="H717" t="str">
            <v>OPS</v>
          </cell>
          <cell r="I717" t="str">
            <v>182101504006</v>
          </cell>
          <cell r="J717" t="str">
            <v>ICICI BANK</v>
          </cell>
        </row>
        <row r="718">
          <cell r="B718" t="str">
            <v>G132560</v>
          </cell>
          <cell r="C718" t="str">
            <v>SAROJ  KUMAR</v>
          </cell>
          <cell r="D718" t="str">
            <v>Delhi</v>
          </cell>
          <cell r="E718" t="str">
            <v>SUPERVISOR GENERAL</v>
          </cell>
          <cell r="F718" t="str">
            <v>CBRE South Asia Pvt Ltd.(RBS)</v>
          </cell>
          <cell r="G718" t="str">
            <v>RBS Services India pvt Ltd,</v>
          </cell>
          <cell r="H718" t="str">
            <v>OPS</v>
          </cell>
          <cell r="I718" t="str">
            <v>20165897592</v>
          </cell>
          <cell r="J718" t="str">
            <v>STATE BANK OF INDIA</v>
          </cell>
        </row>
        <row r="719">
          <cell r="B719" t="str">
            <v>G133052</v>
          </cell>
          <cell r="C719" t="str">
            <v>MOHD SHAKIR ANSARI</v>
          </cell>
          <cell r="D719" t="str">
            <v>Delhi</v>
          </cell>
          <cell r="E719" t="str">
            <v>SECURITY GUARD</v>
          </cell>
          <cell r="F719" t="str">
            <v>CBRE South Asia Pvt Ltd.(RBS)</v>
          </cell>
          <cell r="G719" t="str">
            <v>RBS Services India pvt Ltd,</v>
          </cell>
          <cell r="H719" t="str">
            <v>OPS</v>
          </cell>
          <cell r="I719" t="str">
            <v>182101504047</v>
          </cell>
          <cell r="J719" t="str">
            <v>ICICI BANK</v>
          </cell>
        </row>
        <row r="720">
          <cell r="B720" t="str">
            <v>G133187</v>
          </cell>
          <cell r="C720" t="str">
            <v xml:space="preserve">DEEPAK  </v>
          </cell>
          <cell r="D720" t="str">
            <v>Delhi</v>
          </cell>
          <cell r="E720" t="str">
            <v>SECURITY GUARD</v>
          </cell>
          <cell r="F720" t="str">
            <v>CBRE South Asia Pvt Ltd.(RBS)</v>
          </cell>
          <cell r="G720" t="str">
            <v>RBS Services India pvt Ltd,</v>
          </cell>
          <cell r="H720" t="str">
            <v>OPS</v>
          </cell>
          <cell r="I720" t="str">
            <v>182101504048</v>
          </cell>
          <cell r="J720" t="str">
            <v>ICICI BANK</v>
          </cell>
        </row>
        <row r="721">
          <cell r="B721" t="str">
            <v>G133192</v>
          </cell>
          <cell r="C721" t="str">
            <v>AJAY  KUMAR</v>
          </cell>
          <cell r="D721" t="str">
            <v>Delhi</v>
          </cell>
          <cell r="E721" t="str">
            <v>SECURITY GUARD</v>
          </cell>
          <cell r="F721" t="str">
            <v>CBRE South Asia Pvt Ltd.(RBS)</v>
          </cell>
          <cell r="G721" t="str">
            <v>RBS Services India pvt Ltd,</v>
          </cell>
          <cell r="H721" t="str">
            <v>OPS</v>
          </cell>
          <cell r="I721" t="str">
            <v>007101562254</v>
          </cell>
          <cell r="J721" t="str">
            <v>ICICI BANK</v>
          </cell>
        </row>
        <row r="722">
          <cell r="B722" t="str">
            <v>G133426</v>
          </cell>
          <cell r="C722" t="str">
            <v>DATA  RAM</v>
          </cell>
          <cell r="D722" t="str">
            <v>Delhi</v>
          </cell>
          <cell r="E722" t="str">
            <v>SECURITY GUARD</v>
          </cell>
          <cell r="F722" t="str">
            <v>CBRE South Asia Pvt Ltd.(RBS)</v>
          </cell>
          <cell r="G722" t="str">
            <v>RBS Services India pvt Ltd,</v>
          </cell>
          <cell r="H722" t="str">
            <v>OPS</v>
          </cell>
          <cell r="I722" t="str">
            <v>182101504045</v>
          </cell>
          <cell r="J722" t="str">
            <v>ICICI BANK</v>
          </cell>
        </row>
        <row r="723">
          <cell r="B723" t="str">
            <v>G134334</v>
          </cell>
          <cell r="C723" t="str">
            <v>VIKESH  KUMAR</v>
          </cell>
          <cell r="D723" t="str">
            <v>Delhi</v>
          </cell>
          <cell r="E723" t="str">
            <v>SECURITY GUARD</v>
          </cell>
          <cell r="F723" t="str">
            <v>CBRE South Asia Pvt Ltd.(RBS)</v>
          </cell>
          <cell r="G723" t="str">
            <v>RBS Services India pvt Ltd,</v>
          </cell>
          <cell r="H723" t="str">
            <v>OPS</v>
          </cell>
          <cell r="I723" t="str">
            <v>007101562533</v>
          </cell>
          <cell r="J723" t="str">
            <v>ICICI BANK</v>
          </cell>
        </row>
        <row r="724">
          <cell r="B724" t="str">
            <v>G135050</v>
          </cell>
          <cell r="C724" t="str">
            <v>SUKHBIR  SINGH</v>
          </cell>
          <cell r="D724" t="str">
            <v>Delhi</v>
          </cell>
          <cell r="E724" t="str">
            <v>SECURITY GUARD</v>
          </cell>
          <cell r="F724" t="str">
            <v>CBRE South Asia Pvt Ltd.(RBS)</v>
          </cell>
          <cell r="G724" t="str">
            <v>RBS Services India pvt Ltd,</v>
          </cell>
          <cell r="H724" t="str">
            <v>OPS</v>
          </cell>
          <cell r="I724" t="str">
            <v>007101562458</v>
          </cell>
          <cell r="J724" t="str">
            <v>ICICI BANK</v>
          </cell>
        </row>
        <row r="725">
          <cell r="B725" t="str">
            <v>G135055</v>
          </cell>
          <cell r="C725" t="str">
            <v xml:space="preserve">NAFEES  </v>
          </cell>
          <cell r="D725" t="str">
            <v>Delhi</v>
          </cell>
          <cell r="E725" t="str">
            <v>SECURITY GUARD</v>
          </cell>
          <cell r="F725" t="str">
            <v>CBRE South Asia Pvt Ltd.(RBS)</v>
          </cell>
          <cell r="G725" t="str">
            <v>RBS Services India pvt Ltd,</v>
          </cell>
          <cell r="H725" t="str">
            <v>OPS</v>
          </cell>
          <cell r="I725" t="str">
            <v>0117000105146721</v>
          </cell>
          <cell r="J725" t="str">
            <v>PUNJAB NATIONAL BANK</v>
          </cell>
        </row>
        <row r="726">
          <cell r="B726" t="str">
            <v>G135168</v>
          </cell>
          <cell r="C726" t="str">
            <v>MANOJ KUMAR CHOUDHARY</v>
          </cell>
          <cell r="D726" t="str">
            <v>Delhi</v>
          </cell>
          <cell r="E726" t="str">
            <v>SECURITY GUARD</v>
          </cell>
          <cell r="F726" t="str">
            <v>CBRE South Asia Pvt Ltd.(RBS)</v>
          </cell>
          <cell r="G726" t="str">
            <v>RBS Services India pvt Ltd,</v>
          </cell>
          <cell r="H726" t="str">
            <v>OPS</v>
          </cell>
          <cell r="I726" t="str">
            <v>235701502694</v>
          </cell>
          <cell r="J726" t="str">
            <v>ICICI BANK</v>
          </cell>
        </row>
        <row r="727">
          <cell r="B727" t="str">
            <v>G136364</v>
          </cell>
          <cell r="C727" t="str">
            <v xml:space="preserve">SACHIN  </v>
          </cell>
          <cell r="D727" t="str">
            <v>Delhi</v>
          </cell>
          <cell r="E727" t="str">
            <v>SECURITY GUARD</v>
          </cell>
          <cell r="F727" t="str">
            <v>CBRE South Asia Pvt Ltd.(RBS)</v>
          </cell>
          <cell r="G727" t="str">
            <v>RBS Services India pvt Ltd,</v>
          </cell>
          <cell r="H727" t="str">
            <v>OPS</v>
          </cell>
          <cell r="I727" t="str">
            <v>113601509121</v>
          </cell>
          <cell r="J727" t="str">
            <v>ICICI BANK</v>
          </cell>
        </row>
        <row r="728">
          <cell r="B728" t="str">
            <v>G137452</v>
          </cell>
          <cell r="C728" t="str">
            <v>RITESH  BANSAL</v>
          </cell>
          <cell r="D728" t="str">
            <v>Delhi</v>
          </cell>
          <cell r="E728" t="str">
            <v>SECURITY GUARD</v>
          </cell>
          <cell r="F728" t="str">
            <v>CBRE South Asia Pvt Ltd.(RBS)</v>
          </cell>
          <cell r="G728" t="str">
            <v>RBS Services India pvt Ltd,</v>
          </cell>
          <cell r="H728" t="str">
            <v>OPS</v>
          </cell>
          <cell r="I728" t="str">
            <v>181901506869</v>
          </cell>
          <cell r="J728" t="str">
            <v>ICICI BANK</v>
          </cell>
        </row>
        <row r="729">
          <cell r="B729" t="str">
            <v>G137913</v>
          </cell>
          <cell r="C729" t="str">
            <v>AJAY  KUMAR</v>
          </cell>
          <cell r="D729" t="str">
            <v>Delhi</v>
          </cell>
          <cell r="E729" t="str">
            <v>SECURITY GUARD</v>
          </cell>
          <cell r="F729" t="str">
            <v>CBRE South Asia Pvt Ltd.(RBS)</v>
          </cell>
          <cell r="G729" t="str">
            <v>RBS Services India pvt Ltd,</v>
          </cell>
          <cell r="H729" t="str">
            <v>OPS</v>
          </cell>
          <cell r="I729" t="str">
            <v>05342121010045</v>
          </cell>
          <cell r="J729" t="str">
            <v>ORIENTAL BANK OF COMMERCE</v>
          </cell>
        </row>
        <row r="730">
          <cell r="B730" t="str">
            <v>G140439</v>
          </cell>
          <cell r="C730" t="str">
            <v>NEERAJ  KUMAR</v>
          </cell>
          <cell r="D730" t="str">
            <v>Delhi</v>
          </cell>
          <cell r="E730" t="str">
            <v>SECURITY GUARD</v>
          </cell>
          <cell r="F730" t="str">
            <v>CBRE South Asia Pvt Ltd.(RBS)</v>
          </cell>
          <cell r="G730" t="str">
            <v>RBS Services India pvt Ltd,</v>
          </cell>
          <cell r="H730" t="str">
            <v>OPS</v>
          </cell>
          <cell r="I730" t="str">
            <v>35846552019</v>
          </cell>
          <cell r="J730" t="str">
            <v>STATE BANK OF INDIA</v>
          </cell>
        </row>
        <row r="731">
          <cell r="B731" t="str">
            <v>G140999</v>
          </cell>
          <cell r="C731" t="str">
            <v>PRABHAT KUMAR DUBE</v>
          </cell>
          <cell r="D731" t="str">
            <v>Delhi</v>
          </cell>
          <cell r="E731" t="str">
            <v>SECURITY GUARD</v>
          </cell>
          <cell r="F731" t="str">
            <v>CBRE South Asia Pvt Ltd.(RBS)</v>
          </cell>
          <cell r="G731" t="str">
            <v>RBS Services India pvt Ltd,</v>
          </cell>
          <cell r="H731" t="str">
            <v>OPS</v>
          </cell>
          <cell r="I731" t="str">
            <v>10008790461</v>
          </cell>
          <cell r="J731" t="str">
            <v>IDFC BANK</v>
          </cell>
        </row>
        <row r="732">
          <cell r="B732" t="str">
            <v>G141062</v>
          </cell>
          <cell r="C732" t="str">
            <v>ARUN  KUMAR</v>
          </cell>
          <cell r="D732" t="str">
            <v>Delhi</v>
          </cell>
          <cell r="E732" t="str">
            <v>SECURITY GUARD</v>
          </cell>
          <cell r="F732" t="str">
            <v>CBRE South Asia Pvt Ltd.(RBS)</v>
          </cell>
          <cell r="G732" t="str">
            <v>RBS Services India pvt Ltd,</v>
          </cell>
          <cell r="H732" t="str">
            <v>OPS</v>
          </cell>
          <cell r="I732" t="str">
            <v>10086495421</v>
          </cell>
          <cell r="J732" t="str">
            <v>STATE BANK OF INDIA</v>
          </cell>
        </row>
        <row r="733">
          <cell r="B733" t="str">
            <v>G141437</v>
          </cell>
          <cell r="C733" t="str">
            <v xml:space="preserve">GAURAV  </v>
          </cell>
          <cell r="D733" t="str">
            <v>Delhi</v>
          </cell>
          <cell r="E733" t="str">
            <v>SECURITY GUARD</v>
          </cell>
          <cell r="F733" t="str">
            <v>CBRE South Asia Pvt Ltd.(RBS)</v>
          </cell>
          <cell r="G733" t="str">
            <v>RBS Services India pvt Ltd,</v>
          </cell>
          <cell r="H733" t="str">
            <v>OPS</v>
          </cell>
          <cell r="I733" t="str">
            <v>10821000101951</v>
          </cell>
          <cell r="J733" t="str">
            <v>PUNJAB &amp; SIND BANK</v>
          </cell>
        </row>
        <row r="734">
          <cell r="B734" t="str">
            <v>G142308</v>
          </cell>
          <cell r="C734" t="str">
            <v>ROMIL  JAIN</v>
          </cell>
          <cell r="D734" t="str">
            <v>Delhi</v>
          </cell>
          <cell r="E734" t="str">
            <v>SECURITY SUPERVISOR</v>
          </cell>
          <cell r="F734" t="str">
            <v>CBRE South Asia Pvt Ltd.(RBS)</v>
          </cell>
          <cell r="G734" t="str">
            <v>RBS Services India pvt Ltd,</v>
          </cell>
          <cell r="H734" t="str">
            <v>OPS</v>
          </cell>
          <cell r="I734" t="str">
            <v>19111500000116</v>
          </cell>
          <cell r="J734" t="str">
            <v>DCB BANK</v>
          </cell>
        </row>
        <row r="735">
          <cell r="B735" t="str">
            <v>G142489</v>
          </cell>
          <cell r="C735" t="str">
            <v>RAJESH  KUMAR</v>
          </cell>
          <cell r="D735" t="str">
            <v>Delhi</v>
          </cell>
          <cell r="E735" t="str">
            <v>SECURITY GUARD</v>
          </cell>
          <cell r="F735" t="str">
            <v>CBRE South Asia Pvt Ltd.(RBS)</v>
          </cell>
          <cell r="G735" t="str">
            <v>RBS Services India pvt Ltd,</v>
          </cell>
          <cell r="H735" t="str">
            <v>OPS</v>
          </cell>
          <cell r="I735" t="str">
            <v>44638100002491</v>
          </cell>
          <cell r="J735" t="str">
            <v>BANK OF BARODA</v>
          </cell>
        </row>
        <row r="736">
          <cell r="B736" t="str">
            <v>G143752</v>
          </cell>
          <cell r="C736" t="str">
            <v>ASHWANI  KUMAR</v>
          </cell>
          <cell r="D736" t="str">
            <v>Delhi</v>
          </cell>
          <cell r="E736" t="str">
            <v>SECURITY GUARD</v>
          </cell>
          <cell r="F736" t="str">
            <v>CBRE South Asia Pvt Ltd.(RBS)</v>
          </cell>
          <cell r="G736" t="str">
            <v>RBS Services India pvt Ltd,</v>
          </cell>
          <cell r="H736" t="str">
            <v>OPS</v>
          </cell>
          <cell r="I736" t="str">
            <v>610810110003903</v>
          </cell>
          <cell r="J736" t="str">
            <v>BANK OF INDIA</v>
          </cell>
        </row>
        <row r="737">
          <cell r="B737" t="str">
            <v>G147043</v>
          </cell>
          <cell r="C737" t="str">
            <v>ROHIT  KUMAR</v>
          </cell>
          <cell r="D737" t="str">
            <v>Delhi</v>
          </cell>
          <cell r="E737" t="str">
            <v>SECURITY GUARD</v>
          </cell>
          <cell r="F737" t="str">
            <v>CBRE South Asia Pvt Ltd.(RBS)</v>
          </cell>
          <cell r="G737" t="str">
            <v>RBS Services India pvt Ltd,</v>
          </cell>
          <cell r="H737" t="str">
            <v>OPS</v>
          </cell>
          <cell r="I737" t="str">
            <v>651102010007825</v>
          </cell>
          <cell r="J737" t="str">
            <v>UNION BANK OF INDIA</v>
          </cell>
        </row>
        <row r="738">
          <cell r="B738" t="str">
            <v>G148076</v>
          </cell>
          <cell r="C738" t="str">
            <v xml:space="preserve">BOBBY  </v>
          </cell>
          <cell r="D738" t="str">
            <v>Delhi</v>
          </cell>
          <cell r="E738" t="str">
            <v>SECURITY GUARD</v>
          </cell>
          <cell r="F738" t="str">
            <v>CBRE South Asia Pvt Ltd.(RBS)</v>
          </cell>
          <cell r="G738" t="str">
            <v>RBS Services India pvt Ltd,</v>
          </cell>
          <cell r="H738" t="str">
            <v>OPS</v>
          </cell>
          <cell r="I738" t="str">
            <v>1173104000022507</v>
          </cell>
          <cell r="J738" t="str">
            <v>IDBI BANK</v>
          </cell>
        </row>
        <row r="739">
          <cell r="B739" t="str">
            <v>G148077</v>
          </cell>
          <cell r="C739" t="str">
            <v>VIRENDRA  SINGH</v>
          </cell>
          <cell r="D739" t="str">
            <v>Delhi</v>
          </cell>
          <cell r="E739" t="str">
            <v>SECURITY GUARD</v>
          </cell>
          <cell r="F739" t="str">
            <v>CBRE South Asia Pvt Ltd.(RBS)</v>
          </cell>
          <cell r="G739" t="str">
            <v>RBS Services India pvt Ltd,</v>
          </cell>
          <cell r="H739" t="str">
            <v>OPS</v>
          </cell>
          <cell r="I739" t="str">
            <v>006501527468</v>
          </cell>
          <cell r="J739" t="str">
            <v>ICICI BANK</v>
          </cell>
        </row>
        <row r="740">
          <cell r="B740" t="str">
            <v>G148255</v>
          </cell>
          <cell r="C740" t="str">
            <v xml:space="preserve">DEEPAK  </v>
          </cell>
          <cell r="D740" t="str">
            <v>Delhi</v>
          </cell>
          <cell r="E740" t="str">
            <v>SECURITY GUARD</v>
          </cell>
          <cell r="F740" t="str">
            <v>CBRE South Asia Pvt Ltd.(RBS)</v>
          </cell>
          <cell r="G740" t="str">
            <v>RBS Services India pvt Ltd,</v>
          </cell>
          <cell r="H740" t="str">
            <v>OPS</v>
          </cell>
          <cell r="I740" t="str">
            <v>0991000100518358</v>
          </cell>
          <cell r="J740" t="str">
            <v>PUNJAB NATIONAL BANK</v>
          </cell>
        </row>
        <row r="741">
          <cell r="B741" t="str">
            <v>G148638</v>
          </cell>
          <cell r="C741" t="str">
            <v>JAGVEER  SINGH</v>
          </cell>
          <cell r="D741" t="str">
            <v>Delhi</v>
          </cell>
          <cell r="E741" t="str">
            <v>SECURITY GUARD</v>
          </cell>
          <cell r="F741" t="str">
            <v>CBRE South Asia Pvt Ltd.(RBS)</v>
          </cell>
          <cell r="G741" t="str">
            <v>RBS Services India pvt Ltd,</v>
          </cell>
          <cell r="H741" t="str">
            <v>OPS</v>
          </cell>
          <cell r="I741" t="str">
            <v>006501527285</v>
          </cell>
          <cell r="J741" t="str">
            <v>ICICI BANK</v>
          </cell>
        </row>
        <row r="742">
          <cell r="B742" t="str">
            <v>G148806</v>
          </cell>
          <cell r="C742" t="str">
            <v>SATYAVEER  SINGH</v>
          </cell>
          <cell r="D742" t="str">
            <v>Delhi</v>
          </cell>
          <cell r="E742" t="str">
            <v>SECURITY GUARD</v>
          </cell>
          <cell r="F742" t="str">
            <v>CBRE South Asia Pvt Ltd.(RBS)</v>
          </cell>
          <cell r="G742" t="str">
            <v>RBS Services India pvt Ltd,</v>
          </cell>
          <cell r="H742" t="str">
            <v>OPS</v>
          </cell>
          <cell r="I742" t="str">
            <v>006501527467</v>
          </cell>
          <cell r="J742" t="str">
            <v>ICICI BANK</v>
          </cell>
        </row>
        <row r="743">
          <cell r="B743" t="str">
            <v>G150476</v>
          </cell>
          <cell r="C743" t="str">
            <v>ANUP  DASS</v>
          </cell>
          <cell r="D743" t="str">
            <v>Delhi</v>
          </cell>
          <cell r="E743" t="str">
            <v>SECURITY GUARD</v>
          </cell>
          <cell r="F743" t="str">
            <v>CBRE South Asia Pvt Ltd.(RBS)</v>
          </cell>
          <cell r="G743" t="str">
            <v>RBS Services India pvt Ltd,</v>
          </cell>
          <cell r="H743" t="str">
            <v>OPS</v>
          </cell>
          <cell r="I743" t="str">
            <v>053200101056350</v>
          </cell>
          <cell r="J743" t="str">
            <v>CORPORATION BANK</v>
          </cell>
        </row>
        <row r="744">
          <cell r="B744" t="str">
            <v>G150477</v>
          </cell>
          <cell r="C744" t="str">
            <v>UDAY PRATAP SINGH</v>
          </cell>
          <cell r="D744" t="str">
            <v>Delhi</v>
          </cell>
          <cell r="E744" t="str">
            <v>SECURITY GUARD</v>
          </cell>
          <cell r="F744" t="str">
            <v>CBRE South Asia Pvt Ltd.(RBS)</v>
          </cell>
          <cell r="G744" t="str">
            <v>RBS Services India pvt Ltd,</v>
          </cell>
          <cell r="H744" t="str">
            <v>OPS</v>
          </cell>
          <cell r="I744" t="str">
            <v>30477043346</v>
          </cell>
          <cell r="J744" t="str">
            <v>STATE BANK OF INDIA</v>
          </cell>
        </row>
        <row r="745">
          <cell r="B745" t="str">
            <v>G150498</v>
          </cell>
          <cell r="C745" t="str">
            <v>RAJEEV  KUMAR</v>
          </cell>
          <cell r="D745" t="str">
            <v>Delhi</v>
          </cell>
          <cell r="E745" t="str">
            <v>SECURITY GUARD</v>
          </cell>
          <cell r="F745" t="str">
            <v>CBRE South Asia Pvt Ltd.(RBS)</v>
          </cell>
          <cell r="G745" t="str">
            <v>RBS Services India pvt Ltd,</v>
          </cell>
          <cell r="H745" t="str">
            <v>OPS</v>
          </cell>
          <cell r="I745" t="str">
            <v>02642191015500</v>
          </cell>
          <cell r="J745" t="str">
            <v>ORIENTAL BANK OF COMMERCE</v>
          </cell>
        </row>
        <row r="746">
          <cell r="B746" t="str">
            <v>G150671</v>
          </cell>
          <cell r="C746" t="str">
            <v>RAVI  KANT</v>
          </cell>
          <cell r="D746" t="str">
            <v>Delhi</v>
          </cell>
          <cell r="E746" t="str">
            <v>SECURITY GUARD</v>
          </cell>
          <cell r="F746" t="str">
            <v>CBRE South Asia Pvt Ltd.(RBS)</v>
          </cell>
          <cell r="G746" t="str">
            <v>RBS Services India pvt Ltd,</v>
          </cell>
          <cell r="H746" t="str">
            <v>OPS</v>
          </cell>
          <cell r="I746" t="str">
            <v>32994929125</v>
          </cell>
          <cell r="J746" t="str">
            <v>STATE BANK OF INDIA</v>
          </cell>
        </row>
        <row r="747">
          <cell r="B747" t="str">
            <v>G150904</v>
          </cell>
          <cell r="C747" t="str">
            <v>PANKAJ  GOSWAMI</v>
          </cell>
          <cell r="D747" t="str">
            <v>Delhi</v>
          </cell>
          <cell r="E747" t="str">
            <v>SUPERVISOR GENERAL</v>
          </cell>
          <cell r="F747" t="str">
            <v>CBRE South Asia Pvt Ltd.(RBS)</v>
          </cell>
          <cell r="G747" t="str">
            <v>RBS Services India pvt Ltd,</v>
          </cell>
          <cell r="H747" t="str">
            <v>OPS</v>
          </cell>
          <cell r="I747" t="str">
            <v>083101516268</v>
          </cell>
          <cell r="J747" t="str">
            <v>ICICI BANK</v>
          </cell>
        </row>
        <row r="748">
          <cell r="B748" t="str">
            <v>G150908</v>
          </cell>
          <cell r="C748" t="str">
            <v>TEJ NARAYAN SINGH</v>
          </cell>
          <cell r="D748" t="str">
            <v>Delhi</v>
          </cell>
          <cell r="E748" t="str">
            <v>SECURITY GUARD</v>
          </cell>
          <cell r="F748" t="str">
            <v>CBRE South Asia Pvt Ltd.(RBS)</v>
          </cell>
          <cell r="G748" t="str">
            <v>RBS Services India pvt Ltd,</v>
          </cell>
          <cell r="H748" t="str">
            <v>OPS</v>
          </cell>
          <cell r="I748" t="str">
            <v>082901510691</v>
          </cell>
          <cell r="J748" t="str">
            <v>ICICI BANK</v>
          </cell>
        </row>
        <row r="749">
          <cell r="B749" t="str">
            <v>G151445</v>
          </cell>
          <cell r="C749" t="str">
            <v xml:space="preserve">RAJARAM  </v>
          </cell>
          <cell r="D749" t="str">
            <v>Delhi</v>
          </cell>
          <cell r="E749" t="str">
            <v>SECURITY GUARD</v>
          </cell>
          <cell r="F749" t="str">
            <v>CBRE South Asia Pvt Ltd.(RBS)</v>
          </cell>
          <cell r="G749" t="str">
            <v>RBS Services India pvt Ltd,</v>
          </cell>
          <cell r="H749" t="str">
            <v>OPS</v>
          </cell>
          <cell r="I749" t="str">
            <v>3645513576</v>
          </cell>
          <cell r="J749" t="str">
            <v>CENTRAL BANK OF INDIA</v>
          </cell>
        </row>
        <row r="750">
          <cell r="B750" t="str">
            <v>G151450</v>
          </cell>
          <cell r="C750" t="str">
            <v>UMESH  SAGAR</v>
          </cell>
          <cell r="D750" t="str">
            <v>Delhi</v>
          </cell>
          <cell r="E750" t="str">
            <v>SECURITY GUARD</v>
          </cell>
          <cell r="F750" t="str">
            <v>CBRE South Asia Pvt Ltd.(RBS)</v>
          </cell>
          <cell r="G750" t="str">
            <v>RBS Services India pvt Ltd,</v>
          </cell>
          <cell r="H750" t="str">
            <v>OPS</v>
          </cell>
          <cell r="I750" t="str">
            <v>006501527457</v>
          </cell>
          <cell r="J750" t="str">
            <v>ICICI BANK</v>
          </cell>
        </row>
        <row r="751">
          <cell r="B751" t="str">
            <v>G151451</v>
          </cell>
          <cell r="C751" t="str">
            <v>VISHAL  KUMAR</v>
          </cell>
          <cell r="D751" t="str">
            <v>Delhi</v>
          </cell>
          <cell r="E751" t="str">
            <v>SECURITY GUARD</v>
          </cell>
          <cell r="F751" t="str">
            <v>CBRE South Asia Pvt Ltd.(RBS)</v>
          </cell>
          <cell r="G751" t="str">
            <v>RBS Services India pvt Ltd,</v>
          </cell>
          <cell r="H751" t="str">
            <v>OPS</v>
          </cell>
          <cell r="I751" t="str">
            <v>006501527460</v>
          </cell>
          <cell r="J751" t="str">
            <v>ICICI BANK</v>
          </cell>
        </row>
        <row r="752">
          <cell r="B752" t="str">
            <v>G152023</v>
          </cell>
          <cell r="C752" t="str">
            <v>MANISH  PANDEY</v>
          </cell>
          <cell r="D752" t="str">
            <v>Delhi</v>
          </cell>
          <cell r="E752" t="str">
            <v>SECURITY GUARD</v>
          </cell>
          <cell r="F752" t="str">
            <v>CBRE South Asia Pvt Ltd.(RBS)</v>
          </cell>
          <cell r="G752" t="str">
            <v>RBS Services India pvt Ltd,</v>
          </cell>
          <cell r="H752" t="str">
            <v>OPS</v>
          </cell>
          <cell r="I752" t="str">
            <v>006501527454</v>
          </cell>
          <cell r="J752" t="str">
            <v>ICICI BANK</v>
          </cell>
        </row>
        <row r="753">
          <cell r="B753" t="str">
            <v>G152025</v>
          </cell>
          <cell r="C753" t="str">
            <v xml:space="preserve">MOHIT  </v>
          </cell>
          <cell r="D753" t="str">
            <v>Delhi</v>
          </cell>
          <cell r="E753" t="str">
            <v>SECURITY GUARD</v>
          </cell>
          <cell r="F753" t="str">
            <v>CBRE South Asia Pvt Ltd.(RBS)</v>
          </cell>
          <cell r="G753" t="str">
            <v>RBS Services India pvt Ltd,</v>
          </cell>
          <cell r="H753" t="str">
            <v>OPS</v>
          </cell>
          <cell r="I753" t="str">
            <v>031301512020</v>
          </cell>
          <cell r="J753" t="str">
            <v>ICICI BANK</v>
          </cell>
        </row>
        <row r="754">
          <cell r="B754" t="str">
            <v>G152641</v>
          </cell>
          <cell r="C754" t="str">
            <v xml:space="preserve">ANKIT  </v>
          </cell>
          <cell r="D754" t="str">
            <v>Delhi</v>
          </cell>
          <cell r="E754" t="str">
            <v>SECURITY GUARD</v>
          </cell>
          <cell r="F754" t="str">
            <v>CBRE South Asia Pvt Ltd.(RBS)</v>
          </cell>
          <cell r="G754" t="str">
            <v>RBS Services India pvt Ltd,</v>
          </cell>
          <cell r="H754" t="str">
            <v>OPS</v>
          </cell>
          <cell r="I754" t="str">
            <v>3582770655</v>
          </cell>
          <cell r="J754" t="str">
            <v>CENTRAL BANK OF INDIA</v>
          </cell>
        </row>
        <row r="755">
          <cell r="B755" t="str">
            <v>G152684</v>
          </cell>
          <cell r="C755" t="str">
            <v>RAJAT  SINGH</v>
          </cell>
          <cell r="D755" t="str">
            <v>Delhi</v>
          </cell>
          <cell r="E755" t="str">
            <v>SECURITY GUARD</v>
          </cell>
          <cell r="F755" t="str">
            <v>CBRE South Asia Pvt Ltd.(RBS)</v>
          </cell>
          <cell r="G755" t="str">
            <v>RBS Services India pvt Ltd,</v>
          </cell>
          <cell r="H755" t="str">
            <v>OPS</v>
          </cell>
          <cell r="I755" t="str">
            <v>181901506872</v>
          </cell>
          <cell r="J755" t="str">
            <v>ICICI BANK</v>
          </cell>
        </row>
        <row r="756">
          <cell r="B756" t="str">
            <v>G152907</v>
          </cell>
          <cell r="C756" t="str">
            <v>PRADEEP  KUMAR</v>
          </cell>
          <cell r="D756" t="str">
            <v>Delhi</v>
          </cell>
          <cell r="E756" t="str">
            <v>SECURITY GUARD</v>
          </cell>
          <cell r="F756" t="str">
            <v>CBRE South Asia Pvt Ltd.(RBS)</v>
          </cell>
          <cell r="G756" t="str">
            <v>RBS Services India pvt Ltd,</v>
          </cell>
          <cell r="H756" t="str">
            <v>OPS</v>
          </cell>
          <cell r="I756" t="str">
            <v>006501527455</v>
          </cell>
          <cell r="J756" t="str">
            <v>ICICI BANK</v>
          </cell>
        </row>
        <row r="757">
          <cell r="B757" t="str">
            <v>G152911</v>
          </cell>
          <cell r="C757" t="str">
            <v>AAKASH  BANSAL</v>
          </cell>
          <cell r="D757" t="str">
            <v>Delhi</v>
          </cell>
          <cell r="E757" t="str">
            <v>SECURITY GUARD</v>
          </cell>
          <cell r="F757" t="str">
            <v>CBRE South Asia Pvt Ltd.(RBS)</v>
          </cell>
          <cell r="G757" t="str">
            <v>RBS Services India pvt Ltd,</v>
          </cell>
          <cell r="H757" t="str">
            <v>OPS</v>
          </cell>
          <cell r="I757" t="str">
            <v>054201530450</v>
          </cell>
          <cell r="J757" t="str">
            <v>ICICI BANK</v>
          </cell>
        </row>
        <row r="758">
          <cell r="B758" t="str">
            <v>G152912</v>
          </cell>
          <cell r="C758" t="str">
            <v>MANIT  KUMAR</v>
          </cell>
          <cell r="D758" t="str">
            <v>Delhi</v>
          </cell>
          <cell r="E758" t="str">
            <v>SECURITY GUARD</v>
          </cell>
          <cell r="F758" t="str">
            <v>CBRE South Asia Pvt Ltd.(RBS)</v>
          </cell>
          <cell r="G758" t="str">
            <v>RBS Services India pvt Ltd,</v>
          </cell>
          <cell r="H758" t="str">
            <v>OPS</v>
          </cell>
          <cell r="I758" t="str">
            <v>30368353636</v>
          </cell>
          <cell r="J758" t="str">
            <v>STATE BANK OF INDIA</v>
          </cell>
        </row>
        <row r="759">
          <cell r="B759" t="str">
            <v>G152913</v>
          </cell>
          <cell r="C759" t="str">
            <v>GOPAL CHAND YADAV</v>
          </cell>
          <cell r="D759" t="str">
            <v>Delhi</v>
          </cell>
          <cell r="E759" t="str">
            <v>SECURITY GUARD</v>
          </cell>
          <cell r="F759" t="str">
            <v>CBRE South Asia Pvt Ltd.(RBS)</v>
          </cell>
          <cell r="G759" t="str">
            <v>RBS Services India pvt Ltd,</v>
          </cell>
          <cell r="H759" t="str">
            <v>OPS</v>
          </cell>
          <cell r="I759" t="str">
            <v>006501527456</v>
          </cell>
          <cell r="J759" t="str">
            <v>ICICI BANK</v>
          </cell>
        </row>
        <row r="760">
          <cell r="B760" t="str">
            <v>G153071</v>
          </cell>
          <cell r="C760" t="str">
            <v xml:space="preserve">SUMIT  </v>
          </cell>
          <cell r="D760" t="str">
            <v>Delhi</v>
          </cell>
          <cell r="E760" t="str">
            <v>SECURITY GUARD</v>
          </cell>
          <cell r="F760" t="str">
            <v>CBRE South Asia Pvt Ltd.(RBS)</v>
          </cell>
          <cell r="G760" t="str">
            <v>RBS Services India pvt Ltd,</v>
          </cell>
          <cell r="H760" t="str">
            <v>OPS</v>
          </cell>
          <cell r="I760" t="str">
            <v>006501527466</v>
          </cell>
          <cell r="J760" t="str">
            <v>ICICI BANK</v>
          </cell>
        </row>
        <row r="761">
          <cell r="B761" t="str">
            <v>G153073</v>
          </cell>
          <cell r="C761" t="str">
            <v>RAMAN  SINGH</v>
          </cell>
          <cell r="D761" t="str">
            <v>Delhi</v>
          </cell>
          <cell r="E761" t="str">
            <v>SECURITY GUARD</v>
          </cell>
          <cell r="F761" t="str">
            <v>CBRE South Asia Pvt Ltd.(RBS)</v>
          </cell>
          <cell r="G761" t="str">
            <v>RBS Services India pvt Ltd,</v>
          </cell>
          <cell r="H761" t="str">
            <v>OPS</v>
          </cell>
          <cell r="I761" t="str">
            <v>2006010115292</v>
          </cell>
          <cell r="J761" t="str">
            <v>UNITED BANK OF INDIA</v>
          </cell>
        </row>
        <row r="762">
          <cell r="B762" t="str">
            <v>G153891</v>
          </cell>
          <cell r="C762" t="str">
            <v>BALJEET  KUMAR</v>
          </cell>
          <cell r="D762" t="str">
            <v>Delhi</v>
          </cell>
          <cell r="E762" t="str">
            <v>SECURITY GUARD</v>
          </cell>
          <cell r="F762" t="str">
            <v>CBRE South Asia Pvt Ltd.(RBS)</v>
          </cell>
          <cell r="G762" t="str">
            <v>RBS Services India pvt Ltd,</v>
          </cell>
          <cell r="H762" t="str">
            <v>OPS</v>
          </cell>
          <cell r="I762" t="str">
            <v>006501527462</v>
          </cell>
          <cell r="J762" t="str">
            <v>ICICI BANK</v>
          </cell>
        </row>
        <row r="763">
          <cell r="B763" t="str">
            <v>G153892</v>
          </cell>
          <cell r="C763" t="str">
            <v>SACHIN  KUMAR</v>
          </cell>
          <cell r="D763" t="str">
            <v>Delhi</v>
          </cell>
          <cell r="E763" t="str">
            <v>SECURITY GUARD</v>
          </cell>
          <cell r="F763" t="str">
            <v>CBRE South Asia Pvt Ltd.(RBS)</v>
          </cell>
          <cell r="G763" t="str">
            <v>RBS Services India pvt Ltd,</v>
          </cell>
          <cell r="H763" t="str">
            <v>OPS</v>
          </cell>
          <cell r="I763" t="str">
            <v>611010070460</v>
          </cell>
          <cell r="J763" t="str">
            <v>KOTAK MAHINDRA BANK</v>
          </cell>
        </row>
        <row r="764">
          <cell r="B764" t="str">
            <v>G153893</v>
          </cell>
          <cell r="C764" t="str">
            <v>RAHUL  SINGH</v>
          </cell>
          <cell r="D764" t="str">
            <v>Delhi</v>
          </cell>
          <cell r="E764" t="str">
            <v>SECURITY GUARD</v>
          </cell>
          <cell r="F764" t="str">
            <v>CBRE South Asia Pvt Ltd.(RBS)</v>
          </cell>
          <cell r="G764" t="str">
            <v>RBS Services India pvt Ltd,</v>
          </cell>
          <cell r="H764" t="str">
            <v>OPS</v>
          </cell>
          <cell r="I764" t="str">
            <v>4579000100171603</v>
          </cell>
          <cell r="J764" t="str">
            <v>PUNJAB NATIONAL BANK</v>
          </cell>
        </row>
        <row r="765">
          <cell r="B765" t="str">
            <v>G153894</v>
          </cell>
          <cell r="C765" t="str">
            <v>PRAVIN  KUMAR</v>
          </cell>
          <cell r="D765" t="str">
            <v>Delhi</v>
          </cell>
          <cell r="E765" t="str">
            <v>SECURITY GUARD</v>
          </cell>
          <cell r="F765" t="str">
            <v>CBRE South Asia Pvt Ltd.(RBS)</v>
          </cell>
          <cell r="G765" t="str">
            <v>RBS Services India pvt Ltd,</v>
          </cell>
          <cell r="H765" t="str">
            <v>OPS</v>
          </cell>
          <cell r="I765" t="str">
            <v>006501527471</v>
          </cell>
          <cell r="J765" t="str">
            <v>ICICI BANK</v>
          </cell>
        </row>
        <row r="766">
          <cell r="B766" t="str">
            <v>G153895</v>
          </cell>
          <cell r="C766" t="str">
            <v>UDIT  TYAGI</v>
          </cell>
          <cell r="D766" t="str">
            <v>Delhi</v>
          </cell>
          <cell r="E766" t="str">
            <v>SECURITY GUARD</v>
          </cell>
          <cell r="F766" t="str">
            <v>CBRE South Asia Pvt Ltd.(RBS)</v>
          </cell>
          <cell r="G766" t="str">
            <v>RBS Services India pvt Ltd,</v>
          </cell>
          <cell r="H766" t="str">
            <v>OPS</v>
          </cell>
          <cell r="I766" t="str">
            <v>3668151799</v>
          </cell>
          <cell r="J766" t="str">
            <v>CENTRAL BANK OF INDIA</v>
          </cell>
        </row>
        <row r="767">
          <cell r="B767" t="str">
            <v>G153899</v>
          </cell>
          <cell r="C767" t="str">
            <v>ROOP  SINGH</v>
          </cell>
          <cell r="D767" t="str">
            <v>Delhi</v>
          </cell>
          <cell r="E767" t="str">
            <v>SECURITY GUARD</v>
          </cell>
          <cell r="F767" t="str">
            <v>CBRE South Asia Pvt Ltd.(RBS)</v>
          </cell>
          <cell r="G767" t="str">
            <v>RBS Services India pvt Ltd,</v>
          </cell>
          <cell r="H767" t="str">
            <v>OPS</v>
          </cell>
          <cell r="I767" t="str">
            <v>181901506873</v>
          </cell>
          <cell r="J767" t="str">
            <v>ICICI BANK</v>
          </cell>
        </row>
        <row r="768">
          <cell r="B768" t="str">
            <v>G153900</v>
          </cell>
          <cell r="C768" t="str">
            <v>UMA KANT MISHRA</v>
          </cell>
          <cell r="D768" t="str">
            <v>Delhi</v>
          </cell>
          <cell r="E768" t="str">
            <v>SECURITY GUARD</v>
          </cell>
          <cell r="F768" t="str">
            <v>CBRE South Asia Pvt Ltd.(RBS)</v>
          </cell>
          <cell r="G768" t="str">
            <v>RBS Services India pvt Ltd,</v>
          </cell>
          <cell r="H768" t="str">
            <v>OPS</v>
          </cell>
          <cell r="I768" t="str">
            <v>4579000100177555</v>
          </cell>
          <cell r="J768" t="str">
            <v>PUNJAB NATIONAL BANK</v>
          </cell>
        </row>
        <row r="769">
          <cell r="B769" t="str">
            <v>G153989</v>
          </cell>
          <cell r="C769" t="str">
            <v>RAVINDER  KUMAR</v>
          </cell>
          <cell r="D769" t="str">
            <v>Delhi</v>
          </cell>
          <cell r="E769" t="str">
            <v>SECURITY GUARD</v>
          </cell>
          <cell r="F769" t="str">
            <v>CBRE South Asia Pvt Ltd.(RBS)</v>
          </cell>
          <cell r="G769" t="str">
            <v>RBS Services India pvt Ltd,</v>
          </cell>
          <cell r="H769" t="str">
            <v>OPS</v>
          </cell>
          <cell r="I769" t="str">
            <v>520101071187223</v>
          </cell>
          <cell r="J769" t="str">
            <v>CORPORATION BANK</v>
          </cell>
        </row>
        <row r="770">
          <cell r="B770" t="str">
            <v>G153990</v>
          </cell>
          <cell r="C770" t="str">
            <v xml:space="preserve">SALMAN  </v>
          </cell>
          <cell r="D770" t="str">
            <v>Delhi</v>
          </cell>
          <cell r="E770" t="str">
            <v>SECURITY GUARD</v>
          </cell>
          <cell r="F770" t="str">
            <v>CBRE South Asia Pvt Ltd.(RBS)</v>
          </cell>
          <cell r="G770" t="str">
            <v>RBS Services India pvt Ltd,</v>
          </cell>
          <cell r="H770" t="str">
            <v>OPS</v>
          </cell>
          <cell r="I770" t="str">
            <v>32621546059</v>
          </cell>
          <cell r="J770" t="str">
            <v>STATE BANK OF INDIA</v>
          </cell>
        </row>
        <row r="771">
          <cell r="B771" t="str">
            <v>G154180</v>
          </cell>
          <cell r="C771" t="str">
            <v>SUMIT  KUMAR</v>
          </cell>
          <cell r="D771" t="str">
            <v>Delhi</v>
          </cell>
          <cell r="E771" t="str">
            <v>SECURITY GUARD</v>
          </cell>
          <cell r="F771" t="str">
            <v>CBRE South Asia Pvt Ltd.(RBS)</v>
          </cell>
          <cell r="G771" t="str">
            <v>RBS Services India pvt Ltd,</v>
          </cell>
          <cell r="H771" t="str">
            <v>OPS</v>
          </cell>
          <cell r="I771" t="str">
            <v>007101563809</v>
          </cell>
          <cell r="J771" t="str">
            <v>ICICI BANK</v>
          </cell>
        </row>
        <row r="772">
          <cell r="B772" t="str">
            <v>G154184</v>
          </cell>
          <cell r="C772" t="str">
            <v xml:space="preserve">RAHUL  </v>
          </cell>
          <cell r="D772" t="str">
            <v>Delhi</v>
          </cell>
          <cell r="E772" t="str">
            <v>SECURITY GUARD</v>
          </cell>
          <cell r="F772" t="str">
            <v>CBRE South Asia Pvt Ltd.(RBS)</v>
          </cell>
          <cell r="G772" t="str">
            <v>RBS Services India pvt Ltd,</v>
          </cell>
          <cell r="H772" t="str">
            <v>OPS</v>
          </cell>
          <cell r="I772" t="str">
            <v>007101563756</v>
          </cell>
          <cell r="J772" t="str">
            <v>ICICI BANK</v>
          </cell>
        </row>
        <row r="773">
          <cell r="B773" t="str">
            <v>G154566</v>
          </cell>
          <cell r="C773" t="str">
            <v>RAHUL  MUSHRA</v>
          </cell>
          <cell r="D773" t="str">
            <v>Delhi</v>
          </cell>
          <cell r="E773" t="str">
            <v>SECURITY GUARD</v>
          </cell>
          <cell r="F773" t="str">
            <v>CBRE South Asia Pvt Ltd.(RBS)</v>
          </cell>
          <cell r="G773" t="str">
            <v>RBS Services India pvt Ltd,</v>
          </cell>
          <cell r="H773" t="str">
            <v>OPS</v>
          </cell>
          <cell r="I773" t="str">
            <v>244901503325</v>
          </cell>
          <cell r="J773" t="str">
            <v>ICICI BANK</v>
          </cell>
        </row>
        <row r="774">
          <cell r="B774" t="str">
            <v>G154567</v>
          </cell>
          <cell r="C774" t="str">
            <v xml:space="preserve">ASMOHAMMAD  </v>
          </cell>
          <cell r="D774" t="str">
            <v>Delhi</v>
          </cell>
          <cell r="E774" t="str">
            <v>SECURITY GUARD</v>
          </cell>
          <cell r="F774" t="str">
            <v>CBRE South Asia Pvt Ltd.(RBS)</v>
          </cell>
          <cell r="G774" t="str">
            <v>RBS Services India pvt Ltd,</v>
          </cell>
          <cell r="H774" t="str">
            <v>OPS</v>
          </cell>
          <cell r="I774" t="str">
            <v>007101563806</v>
          </cell>
          <cell r="J774" t="str">
            <v>ICICI BANK</v>
          </cell>
        </row>
        <row r="775">
          <cell r="B775" t="str">
            <v>G154762</v>
          </cell>
          <cell r="C775" t="str">
            <v>GOVINDA  GARAN</v>
          </cell>
          <cell r="D775" t="str">
            <v>Delhi</v>
          </cell>
          <cell r="E775" t="str">
            <v>SECURITY GUARD</v>
          </cell>
          <cell r="F775" t="str">
            <v>CBRE South Asia Pvt Ltd.(RBS)</v>
          </cell>
          <cell r="G775" t="str">
            <v>RBS Services India pvt Ltd,</v>
          </cell>
          <cell r="H775" t="str">
            <v>OPS</v>
          </cell>
          <cell r="I775" t="str">
            <v>031301512024</v>
          </cell>
          <cell r="J775" t="str">
            <v>ICICI BANK</v>
          </cell>
        </row>
        <row r="776">
          <cell r="B776" t="str">
            <v>G154873</v>
          </cell>
          <cell r="C776" t="str">
            <v>ZUBER  SAIFI</v>
          </cell>
          <cell r="D776" t="str">
            <v>Delhi</v>
          </cell>
          <cell r="E776" t="str">
            <v>SECURITY GUARD</v>
          </cell>
          <cell r="F776" t="str">
            <v>CBRE South Asia Pvt Ltd.(RBS)</v>
          </cell>
          <cell r="G776" t="str">
            <v>RBS Services India pvt Ltd,</v>
          </cell>
          <cell r="H776" t="str">
            <v>OPS</v>
          </cell>
          <cell r="I776" t="str">
            <v>031301512022</v>
          </cell>
          <cell r="J776" t="str">
            <v>ICICI BANK</v>
          </cell>
        </row>
        <row r="777">
          <cell r="B777" t="str">
            <v>G154875</v>
          </cell>
          <cell r="C777" t="str">
            <v>PAWAN  KUMAR</v>
          </cell>
          <cell r="D777" t="str">
            <v>Delhi</v>
          </cell>
          <cell r="E777" t="str">
            <v>SECURITY GUARD</v>
          </cell>
          <cell r="F777" t="str">
            <v>CBRE South Asia Pvt Ltd.(RBS)</v>
          </cell>
          <cell r="G777" t="str">
            <v>RBS Services India pvt Ltd,</v>
          </cell>
          <cell r="H777" t="str">
            <v>OPS</v>
          </cell>
          <cell r="I777" t="str">
            <v>68015739993</v>
          </cell>
          <cell r="J777" t="str">
            <v>BANK OF MAHARASTRA</v>
          </cell>
        </row>
        <row r="778">
          <cell r="B778" t="str">
            <v>G155004</v>
          </cell>
          <cell r="C778" t="str">
            <v>DINESH KUMAR RAI</v>
          </cell>
          <cell r="D778" t="str">
            <v>Delhi</v>
          </cell>
          <cell r="E778" t="str">
            <v>SECURITY GUARD</v>
          </cell>
          <cell r="F778" t="str">
            <v>CBRE South Asia Pvt Ltd.(RBS)</v>
          </cell>
          <cell r="G778" t="str">
            <v>RBS Services India pvt Ltd,</v>
          </cell>
          <cell r="H778" t="str">
            <v>OPS</v>
          </cell>
          <cell r="I778" t="str">
            <v>520441024995324</v>
          </cell>
          <cell r="J778" t="str">
            <v>CORPORATION BANK</v>
          </cell>
        </row>
        <row r="779">
          <cell r="B779" t="str">
            <v>G155005</v>
          </cell>
          <cell r="C779" t="str">
            <v>MOHIT  KUMAR</v>
          </cell>
          <cell r="D779" t="str">
            <v>Delhi</v>
          </cell>
          <cell r="E779" t="str">
            <v>SECURITY GUARD</v>
          </cell>
          <cell r="F779" t="str">
            <v>CBRE South Asia Pvt Ltd.(RBS)</v>
          </cell>
          <cell r="G779" t="str">
            <v>RBS Services India pvt Ltd,</v>
          </cell>
          <cell r="H779" t="str">
            <v>OPS</v>
          </cell>
          <cell r="I779" t="str">
            <v>6444000100044120</v>
          </cell>
          <cell r="J779" t="str">
            <v>PUNJAB NATIONAL BANK</v>
          </cell>
        </row>
        <row r="780">
          <cell r="B780" t="str">
            <v>G155027</v>
          </cell>
          <cell r="C780" t="str">
            <v>DEEPAK  SHUKLA</v>
          </cell>
          <cell r="D780" t="str">
            <v>Delhi</v>
          </cell>
          <cell r="E780" t="str">
            <v>SECURITY GUARD</v>
          </cell>
          <cell r="F780" t="str">
            <v>CBRE South Asia Pvt Ltd.(RBS)</v>
          </cell>
          <cell r="G780" t="str">
            <v>RBS Services India pvt Ltd,</v>
          </cell>
          <cell r="H780" t="str">
            <v>OPS</v>
          </cell>
          <cell r="I780" t="str">
            <v>50341488430</v>
          </cell>
          <cell r="J780" t="str">
            <v>ALLAHABAD BANK</v>
          </cell>
        </row>
        <row r="781">
          <cell r="B781" t="str">
            <v>G155331</v>
          </cell>
          <cell r="C781" t="str">
            <v xml:space="preserve">ADIL  </v>
          </cell>
          <cell r="D781" t="str">
            <v>Delhi</v>
          </cell>
          <cell r="E781" t="str">
            <v>SECURITY GUARD</v>
          </cell>
          <cell r="F781" t="str">
            <v>CBRE South Asia Pvt Ltd.(RBS)</v>
          </cell>
          <cell r="G781" t="str">
            <v>RBS Services India pvt Ltd,</v>
          </cell>
          <cell r="H781" t="str">
            <v>OPS</v>
          </cell>
          <cell r="I781" t="str">
            <v>031301512028</v>
          </cell>
          <cell r="J781" t="str">
            <v>ICICI BANK</v>
          </cell>
        </row>
        <row r="782">
          <cell r="B782" t="str">
            <v>G156226</v>
          </cell>
          <cell r="C782" t="str">
            <v>SIKANDER  KUMAR</v>
          </cell>
          <cell r="D782" t="str">
            <v>Delhi</v>
          </cell>
          <cell r="E782" t="str">
            <v>SECURITY GUARD</v>
          </cell>
          <cell r="F782" t="str">
            <v>CBRE South Asia Pvt Ltd.(RBS)</v>
          </cell>
          <cell r="G782" t="str">
            <v>RBS Services India pvt Ltd,</v>
          </cell>
          <cell r="H782" t="str">
            <v>OPS</v>
          </cell>
          <cell r="I782" t="str">
            <v>031301512021</v>
          </cell>
          <cell r="J782" t="str">
            <v>ICICI BANK</v>
          </cell>
        </row>
        <row r="783">
          <cell r="B783" t="str">
            <v>G156253</v>
          </cell>
          <cell r="C783" t="str">
            <v>SANJAY  YADAV</v>
          </cell>
          <cell r="D783" t="str">
            <v>Delhi</v>
          </cell>
          <cell r="E783" t="str">
            <v>SECURITY GUARD</v>
          </cell>
          <cell r="F783" t="str">
            <v>CBRE South Asia Pvt Ltd.(RBS)</v>
          </cell>
          <cell r="G783" t="str">
            <v>RBS Services India pvt Ltd,</v>
          </cell>
          <cell r="H783" t="str">
            <v>OPS</v>
          </cell>
          <cell r="I783" t="str">
            <v>007101563755</v>
          </cell>
          <cell r="J783" t="str">
            <v>ICICI BANK</v>
          </cell>
        </row>
        <row r="784">
          <cell r="B784" t="str">
            <v>G156263</v>
          </cell>
          <cell r="C784" t="str">
            <v xml:space="preserve">PRADEEP  </v>
          </cell>
          <cell r="D784" t="str">
            <v>Delhi</v>
          </cell>
          <cell r="E784" t="str">
            <v>SECURITY GUARD</v>
          </cell>
          <cell r="F784" t="str">
            <v>CBRE South Asia Pvt Ltd.(RBS)</v>
          </cell>
          <cell r="G784" t="str">
            <v>RBS Services India pvt Ltd,</v>
          </cell>
          <cell r="H784" t="str">
            <v>OPS</v>
          </cell>
          <cell r="I784" t="str">
            <v>054201530439</v>
          </cell>
          <cell r="J784" t="str">
            <v>ICICI BANK</v>
          </cell>
        </row>
        <row r="785">
          <cell r="B785" t="str">
            <v>G156267</v>
          </cell>
          <cell r="C785" t="str">
            <v>KESHAV DUTT SHARMA</v>
          </cell>
          <cell r="D785" t="str">
            <v>Delhi</v>
          </cell>
          <cell r="E785" t="str">
            <v>SECURITY GUARD</v>
          </cell>
          <cell r="F785" t="str">
            <v>CBRE South Asia Pvt Ltd.(RBS)</v>
          </cell>
          <cell r="G785" t="str">
            <v>RBS Services India pvt Ltd,</v>
          </cell>
          <cell r="H785" t="str">
            <v>OPS</v>
          </cell>
          <cell r="I785" t="str">
            <v>53098100004379</v>
          </cell>
          <cell r="J785" t="str">
            <v>BANK OF BARODA</v>
          </cell>
        </row>
        <row r="786">
          <cell r="B786" t="str">
            <v>G156372</v>
          </cell>
          <cell r="C786" t="str">
            <v>MOHIT  SINGH</v>
          </cell>
          <cell r="D786" t="str">
            <v>Delhi</v>
          </cell>
          <cell r="E786" t="str">
            <v>SUPERVISOR GENERAL</v>
          </cell>
          <cell r="F786" t="str">
            <v>CBRE South Asia Pvt Ltd.(RBS)</v>
          </cell>
          <cell r="G786" t="str">
            <v>RBS Services India pvt Ltd,</v>
          </cell>
          <cell r="H786" t="str">
            <v>OPS</v>
          </cell>
          <cell r="I786" t="str">
            <v>007101563758</v>
          </cell>
          <cell r="J786" t="str">
            <v>ICICI BANK</v>
          </cell>
        </row>
        <row r="787">
          <cell r="B787" t="str">
            <v>G156685</v>
          </cell>
          <cell r="C787" t="str">
            <v xml:space="preserve">SHUSHIL  </v>
          </cell>
          <cell r="D787" t="str">
            <v>Delhi</v>
          </cell>
          <cell r="E787" t="str">
            <v>SECURITY GUARD</v>
          </cell>
          <cell r="F787" t="str">
            <v>CBRE South Asia Pvt Ltd.(RBS)</v>
          </cell>
          <cell r="G787" t="str">
            <v>RBS Services India pvt Ltd,</v>
          </cell>
          <cell r="H787" t="str">
            <v>OPS</v>
          </cell>
          <cell r="I787" t="str">
            <v>007101563752</v>
          </cell>
          <cell r="J787" t="str">
            <v>ICICI BANK</v>
          </cell>
        </row>
        <row r="788">
          <cell r="B788" t="str">
            <v>G156890</v>
          </cell>
          <cell r="C788" t="str">
            <v>DAOUD  ALI</v>
          </cell>
          <cell r="D788" t="str">
            <v>Delhi</v>
          </cell>
          <cell r="E788" t="str">
            <v>SECURITY GUARD</v>
          </cell>
          <cell r="F788" t="str">
            <v>CBRE South Asia Pvt Ltd.(RBS)</v>
          </cell>
          <cell r="G788" t="str">
            <v>RBS Services India pvt Ltd,</v>
          </cell>
          <cell r="H788" t="str">
            <v>OPS</v>
          </cell>
          <cell r="I788" t="str">
            <v>039601529321</v>
          </cell>
          <cell r="J788" t="str">
            <v>ICICI BANK</v>
          </cell>
        </row>
        <row r="789">
          <cell r="B789" t="str">
            <v>G156893</v>
          </cell>
          <cell r="C789" t="str">
            <v>PRAMOD  KUMAR</v>
          </cell>
          <cell r="D789" t="str">
            <v>Delhi</v>
          </cell>
          <cell r="E789" t="str">
            <v>SECURITY GUARD</v>
          </cell>
          <cell r="F789" t="str">
            <v>CBRE South Asia Pvt Ltd.(RBS)</v>
          </cell>
          <cell r="G789" t="str">
            <v>RBS Services India pvt Ltd,</v>
          </cell>
          <cell r="H789" t="str">
            <v>OPS</v>
          </cell>
          <cell r="I789" t="str">
            <v>039601529322</v>
          </cell>
          <cell r="J789" t="str">
            <v>ICICI BANK</v>
          </cell>
        </row>
        <row r="790">
          <cell r="B790" t="str">
            <v>G156905</v>
          </cell>
          <cell r="C790" t="str">
            <v>JITENDRA  GAUTAM</v>
          </cell>
          <cell r="D790" t="str">
            <v>Delhi</v>
          </cell>
          <cell r="E790" t="str">
            <v>SECURITY GUARD</v>
          </cell>
          <cell r="F790" t="str">
            <v>CBRE South Asia Pvt Ltd.(RBS)</v>
          </cell>
          <cell r="G790" t="str">
            <v>RBS Services India pvt Ltd,</v>
          </cell>
          <cell r="H790" t="str">
            <v>OPS</v>
          </cell>
          <cell r="I790" t="str">
            <v>007101563753</v>
          </cell>
          <cell r="J790" t="str">
            <v>ICICI BANK</v>
          </cell>
        </row>
        <row r="791">
          <cell r="B791" t="str">
            <v>G157840</v>
          </cell>
          <cell r="C791" t="str">
            <v>AMIT KUMAR SHARMA</v>
          </cell>
          <cell r="D791" t="str">
            <v>Delhi</v>
          </cell>
          <cell r="E791" t="str">
            <v>SECURITY GUARD</v>
          </cell>
          <cell r="F791" t="str">
            <v>CBRE South Asia Pvt Ltd.(RBS)</v>
          </cell>
          <cell r="G791" t="str">
            <v>RBS Services India pvt Ltd,</v>
          </cell>
          <cell r="H791" t="str">
            <v>OPS</v>
          </cell>
          <cell r="I791" t="str">
            <v>05342191068267</v>
          </cell>
          <cell r="J791" t="str">
            <v>ORIENTAL BANK OF COMMERCE</v>
          </cell>
        </row>
        <row r="792">
          <cell r="B792" t="str">
            <v>G157931</v>
          </cell>
          <cell r="C792" t="str">
            <v xml:space="preserve">MINTOO  </v>
          </cell>
          <cell r="D792" t="str">
            <v>Delhi</v>
          </cell>
          <cell r="E792" t="str">
            <v>SECURITY GUARD</v>
          </cell>
          <cell r="F792" t="str">
            <v>CBRE South Asia Pvt Ltd.(RBS)</v>
          </cell>
          <cell r="G792" t="str">
            <v>RBS Services India pvt Ltd,</v>
          </cell>
          <cell r="H792" t="str">
            <v>OPS</v>
          </cell>
          <cell r="I792" t="str">
            <v>181901507208</v>
          </cell>
          <cell r="J792" t="str">
            <v>ICICI BANK</v>
          </cell>
        </row>
        <row r="793">
          <cell r="B793" t="str">
            <v>G158232</v>
          </cell>
          <cell r="C793" t="str">
            <v>PRAVEEN KUMAR PATHAK</v>
          </cell>
          <cell r="D793" t="str">
            <v>Delhi</v>
          </cell>
          <cell r="E793" t="str">
            <v>SECURITY GUARD</v>
          </cell>
          <cell r="F793" t="str">
            <v>CBRE South Asia Pvt Ltd.(RBS)</v>
          </cell>
          <cell r="G793" t="str">
            <v>RBS Services India pvt Ltd,</v>
          </cell>
          <cell r="H793" t="str">
            <v>OPS</v>
          </cell>
          <cell r="I793" t="str">
            <v>181901507065</v>
          </cell>
          <cell r="J793" t="str">
            <v>ICICI BANK</v>
          </cell>
        </row>
        <row r="794">
          <cell r="B794" t="str">
            <v>G158235</v>
          </cell>
          <cell r="C794" t="str">
            <v>AMAN  DUBEY</v>
          </cell>
          <cell r="D794" t="str">
            <v>Delhi</v>
          </cell>
          <cell r="E794" t="str">
            <v>SECURITY GUARD</v>
          </cell>
          <cell r="F794" t="str">
            <v>CBRE South Asia Pvt Ltd.(RBS)</v>
          </cell>
          <cell r="G794" t="str">
            <v>RBS Services India pvt Ltd,</v>
          </cell>
          <cell r="H794" t="str">
            <v>OPS</v>
          </cell>
          <cell r="I794" t="str">
            <v>054201530266</v>
          </cell>
          <cell r="J794" t="str">
            <v>ICICI BANK</v>
          </cell>
        </row>
        <row r="795">
          <cell r="B795" t="str">
            <v>G158237</v>
          </cell>
          <cell r="C795" t="str">
            <v>VISHWAJEET  KUMAR</v>
          </cell>
          <cell r="D795" t="str">
            <v>Delhi</v>
          </cell>
          <cell r="E795" t="str">
            <v>SECURITY GUARD</v>
          </cell>
          <cell r="F795" t="str">
            <v>CBRE South Asia Pvt Ltd.(RBS)</v>
          </cell>
          <cell r="G795" t="str">
            <v>RBS Services India pvt Ltd,</v>
          </cell>
          <cell r="H795" t="str">
            <v>OPS</v>
          </cell>
          <cell r="I795" t="str">
            <v>3682632294</v>
          </cell>
          <cell r="J795" t="str">
            <v>CENTRAL BANK OF INDIA</v>
          </cell>
        </row>
        <row r="796">
          <cell r="B796" t="str">
            <v>G158257</v>
          </cell>
          <cell r="C796" t="str">
            <v xml:space="preserve">ISHWAR  </v>
          </cell>
          <cell r="D796" t="str">
            <v>Delhi</v>
          </cell>
          <cell r="E796" t="str">
            <v>SECURITY GUARD</v>
          </cell>
          <cell r="F796" t="str">
            <v>CBRE South Asia Pvt Ltd.(RBS)</v>
          </cell>
          <cell r="G796" t="str">
            <v>RBS Services India pvt Ltd,</v>
          </cell>
          <cell r="H796" t="str">
            <v>OPS</v>
          </cell>
          <cell r="I796" t="str">
            <v>007101563760</v>
          </cell>
          <cell r="J796" t="str">
            <v>ICICI BANK</v>
          </cell>
        </row>
        <row r="797">
          <cell r="B797" t="str">
            <v>G158557</v>
          </cell>
          <cell r="C797" t="str">
            <v>VIJAY  KANT</v>
          </cell>
          <cell r="D797" t="str">
            <v>Delhi</v>
          </cell>
          <cell r="E797" t="str">
            <v>SECURITY GUARD</v>
          </cell>
          <cell r="F797" t="str">
            <v>CBRE South Asia Pvt Ltd.(RBS)</v>
          </cell>
          <cell r="G797" t="str">
            <v>RBS Services India pvt Ltd,</v>
          </cell>
          <cell r="H797" t="str">
            <v>OPS</v>
          </cell>
          <cell r="I797" t="str">
            <v>007101563810</v>
          </cell>
          <cell r="J797" t="str">
            <v>ICICI BANK</v>
          </cell>
        </row>
        <row r="798">
          <cell r="B798" t="str">
            <v>G158671</v>
          </cell>
          <cell r="C798" t="str">
            <v>MOHAMMAD  NAVED</v>
          </cell>
          <cell r="D798" t="str">
            <v>Delhi</v>
          </cell>
          <cell r="E798" t="str">
            <v>SECURITY GUARD</v>
          </cell>
          <cell r="F798" t="str">
            <v>CBRE South Asia Pvt Ltd.(RBS)</v>
          </cell>
          <cell r="G798" t="str">
            <v>RBS Services India pvt Ltd,</v>
          </cell>
          <cell r="H798" t="str">
            <v>OPS</v>
          </cell>
          <cell r="I798" t="str">
            <v>144910036528</v>
          </cell>
          <cell r="J798" t="str">
            <v>DENA BANK</v>
          </cell>
        </row>
        <row r="799">
          <cell r="B799" t="str">
            <v>G158672</v>
          </cell>
          <cell r="C799" t="str">
            <v>RAJESH  BANSAL</v>
          </cell>
          <cell r="D799" t="str">
            <v>Delhi</v>
          </cell>
          <cell r="E799" t="str">
            <v>SECURITY GUARD</v>
          </cell>
          <cell r="F799" t="str">
            <v>CBRE South Asia Pvt Ltd.(RBS)</v>
          </cell>
          <cell r="G799" t="str">
            <v>RBS Services India pvt Ltd,</v>
          </cell>
          <cell r="H799" t="str">
            <v>OPS</v>
          </cell>
          <cell r="I799" t="str">
            <v>007101563808</v>
          </cell>
          <cell r="J799" t="str">
            <v>ICICI BANK</v>
          </cell>
        </row>
        <row r="800">
          <cell r="B800" t="str">
            <v>G158788</v>
          </cell>
          <cell r="C800" t="str">
            <v xml:space="preserve">VIRAG  </v>
          </cell>
          <cell r="D800" t="str">
            <v>Delhi</v>
          </cell>
          <cell r="E800" t="str">
            <v>SECURITY GUARD</v>
          </cell>
          <cell r="F800" t="str">
            <v>CBRE South Asia Pvt Ltd.(RBS)</v>
          </cell>
          <cell r="G800" t="str">
            <v>RBS Services India pvt Ltd,</v>
          </cell>
          <cell r="H800" t="str">
            <v>OPS</v>
          </cell>
          <cell r="I800" t="str">
            <v>054201530423</v>
          </cell>
          <cell r="J800" t="str">
            <v>ICICI BANK</v>
          </cell>
        </row>
        <row r="801">
          <cell r="B801" t="str">
            <v>G158790</v>
          </cell>
          <cell r="C801" t="str">
            <v>SHEEBA  PARVEEN</v>
          </cell>
          <cell r="D801" t="str">
            <v>Delhi</v>
          </cell>
          <cell r="E801" t="str">
            <v>LADY SECURITY GUARD</v>
          </cell>
          <cell r="F801" t="str">
            <v>CBRE South Asia Pvt Ltd.(RBS)</v>
          </cell>
          <cell r="G801" t="str">
            <v>RBS Services India pvt Ltd,</v>
          </cell>
          <cell r="H801" t="str">
            <v>OPS</v>
          </cell>
          <cell r="I801" t="str">
            <v>039601529390</v>
          </cell>
          <cell r="J801" t="str">
            <v>ICICI BANK</v>
          </cell>
        </row>
        <row r="802">
          <cell r="B802" t="str">
            <v>G159082</v>
          </cell>
          <cell r="C802" t="str">
            <v>PAWAN KUMAR SHUKLA</v>
          </cell>
          <cell r="D802" t="str">
            <v>Delhi</v>
          </cell>
          <cell r="E802" t="str">
            <v>SECURITY GUARD</v>
          </cell>
          <cell r="F802" t="str">
            <v>CBRE South Asia Pvt Ltd.(RBS)</v>
          </cell>
          <cell r="G802" t="str">
            <v>RBS Services India pvt Ltd,</v>
          </cell>
          <cell r="H802" t="str">
            <v>OPS</v>
          </cell>
          <cell r="I802" t="str">
            <v>007101563774</v>
          </cell>
          <cell r="J802" t="str">
            <v>ICICI BANK</v>
          </cell>
        </row>
        <row r="803">
          <cell r="B803" t="str">
            <v>G159083</v>
          </cell>
          <cell r="C803" t="str">
            <v>MURLI DHAR PRASAD</v>
          </cell>
          <cell r="D803" t="str">
            <v>Delhi</v>
          </cell>
          <cell r="E803" t="str">
            <v>SECURITY GUARD</v>
          </cell>
          <cell r="F803" t="str">
            <v>CBRE South Asia Pvt Ltd.(RBS)</v>
          </cell>
          <cell r="G803" t="str">
            <v>RBS Services India pvt Ltd,</v>
          </cell>
          <cell r="H803" t="str">
            <v>OPS</v>
          </cell>
          <cell r="I803" t="str">
            <v>054201530446</v>
          </cell>
          <cell r="J803" t="str">
            <v>ICICI BANK</v>
          </cell>
        </row>
        <row r="804">
          <cell r="B804" t="str">
            <v>G159084</v>
          </cell>
          <cell r="C804" t="str">
            <v>RAKESH  SHUKLA</v>
          </cell>
          <cell r="D804" t="str">
            <v>Delhi</v>
          </cell>
          <cell r="E804" t="str">
            <v>SECURITY GUARD</v>
          </cell>
          <cell r="F804" t="str">
            <v>CBRE South Asia Pvt Ltd.(RBS)</v>
          </cell>
          <cell r="G804" t="str">
            <v>RBS Services India pvt Ltd,</v>
          </cell>
          <cell r="H804" t="str">
            <v>OPS</v>
          </cell>
          <cell r="I804" t="str">
            <v>054201530422</v>
          </cell>
          <cell r="J804" t="str">
            <v>ICICI BANK</v>
          </cell>
        </row>
        <row r="805">
          <cell r="B805" t="str">
            <v>G159236</v>
          </cell>
          <cell r="C805" t="str">
            <v>CHETAN  KUMAR</v>
          </cell>
          <cell r="D805" t="str">
            <v>Delhi</v>
          </cell>
          <cell r="E805" t="str">
            <v>SECURITY GUARD</v>
          </cell>
          <cell r="F805" t="str">
            <v>CBRE South Asia Pvt Ltd.(RBS)</v>
          </cell>
          <cell r="G805" t="str">
            <v>RBS Services India pvt Ltd,</v>
          </cell>
          <cell r="H805" t="str">
            <v>OPS</v>
          </cell>
          <cell r="I805" t="str">
            <v>09192191048853</v>
          </cell>
          <cell r="J805" t="str">
            <v>ORIENTAL BANK OF COMMERCE</v>
          </cell>
        </row>
        <row r="806">
          <cell r="B806" t="str">
            <v>G159481</v>
          </cell>
          <cell r="C806" t="str">
            <v>GAURAV  SINGH</v>
          </cell>
          <cell r="D806" t="str">
            <v>Delhi</v>
          </cell>
          <cell r="E806" t="str">
            <v>SECURITY GUARD</v>
          </cell>
          <cell r="F806" t="str">
            <v>CBRE South Asia Pvt Ltd.(RBS)</v>
          </cell>
          <cell r="G806" t="str">
            <v>RBS Services India pvt Ltd,</v>
          </cell>
          <cell r="H806" t="str">
            <v>OPS</v>
          </cell>
          <cell r="I806" t="str">
            <v>031301512018</v>
          </cell>
          <cell r="J806" t="str">
            <v>ICICI BANK</v>
          </cell>
        </row>
        <row r="807">
          <cell r="B807" t="str">
            <v>G159482</v>
          </cell>
          <cell r="C807" t="str">
            <v xml:space="preserve">SONU  </v>
          </cell>
          <cell r="D807" t="str">
            <v>Delhi</v>
          </cell>
          <cell r="E807" t="str">
            <v>SECURITY GUARD</v>
          </cell>
          <cell r="F807" t="str">
            <v>CBRE South Asia Pvt Ltd.(RBS)</v>
          </cell>
          <cell r="G807" t="str">
            <v>RBS Services India pvt Ltd,</v>
          </cell>
          <cell r="H807" t="str">
            <v>OPS</v>
          </cell>
          <cell r="I807" t="str">
            <v>031301512019</v>
          </cell>
          <cell r="J807" t="str">
            <v>ICICI BANK</v>
          </cell>
        </row>
        <row r="808">
          <cell r="B808" t="str">
            <v>G159977</v>
          </cell>
          <cell r="C808" t="str">
            <v>JAGPAL  SINGH</v>
          </cell>
          <cell r="D808" t="str">
            <v>Delhi</v>
          </cell>
          <cell r="E808" t="str">
            <v>SECURITY GUARD</v>
          </cell>
          <cell r="F808" t="str">
            <v>CBRE South Asia Pvt Ltd.(RBS)</v>
          </cell>
          <cell r="G808" t="str">
            <v>RBS Services India pvt Ltd,</v>
          </cell>
          <cell r="H808" t="str">
            <v>OPS</v>
          </cell>
          <cell r="I808" t="str">
            <v>054201530268</v>
          </cell>
          <cell r="J808" t="str">
            <v>ICICI BANK</v>
          </cell>
        </row>
        <row r="809">
          <cell r="B809" t="str">
            <v>G160119</v>
          </cell>
          <cell r="C809" t="str">
            <v>JITENDRA  KUMAR</v>
          </cell>
          <cell r="D809" t="str">
            <v>Delhi</v>
          </cell>
          <cell r="E809" t="str">
            <v>SECURITY GUARD</v>
          </cell>
          <cell r="F809" t="str">
            <v>CBRE South Asia Pvt Ltd.(RBS)</v>
          </cell>
          <cell r="G809" t="str">
            <v>RBS Services India pvt Ltd,</v>
          </cell>
          <cell r="H809" t="str">
            <v>OPS</v>
          </cell>
          <cell r="I809" t="str">
            <v>35730100008299</v>
          </cell>
          <cell r="J809" t="str">
            <v>BANK OF BARODA</v>
          </cell>
        </row>
        <row r="810">
          <cell r="B810" t="str">
            <v>G160995</v>
          </cell>
          <cell r="C810" t="str">
            <v xml:space="preserve">DEEPAK  </v>
          </cell>
          <cell r="D810" t="str">
            <v>Delhi</v>
          </cell>
          <cell r="E810" t="str">
            <v>SECURITY GUARD</v>
          </cell>
          <cell r="F810" t="str">
            <v>CBRE South Asia Pvt Ltd.(RBS)</v>
          </cell>
          <cell r="G810" t="str">
            <v>RBS Services India pvt Ltd,</v>
          </cell>
          <cell r="H810" t="str">
            <v>OPS</v>
          </cell>
          <cell r="I810" t="str">
            <v>054201529749</v>
          </cell>
          <cell r="J810" t="str">
            <v>ICICI BANK</v>
          </cell>
        </row>
        <row r="811">
          <cell r="B811" t="str">
            <v>G161066</v>
          </cell>
          <cell r="C811" t="str">
            <v xml:space="preserve">FURQAN  </v>
          </cell>
          <cell r="D811" t="str">
            <v>Delhi</v>
          </cell>
          <cell r="E811" t="str">
            <v>SECURITY GUARD</v>
          </cell>
          <cell r="F811" t="str">
            <v>CBRE South Asia Pvt Ltd.(RBS)</v>
          </cell>
          <cell r="G811" t="str">
            <v>RBS Services India pvt Ltd,</v>
          </cell>
          <cell r="H811" t="str">
            <v>OPS</v>
          </cell>
          <cell r="I811" t="str">
            <v>50100157616417</v>
          </cell>
          <cell r="J811" t="str">
            <v>HDFC BANK</v>
          </cell>
        </row>
        <row r="812">
          <cell r="B812" t="str">
            <v>G163153</v>
          </cell>
          <cell r="C812" t="str">
            <v>MANESH  KUMAR</v>
          </cell>
          <cell r="D812" t="str">
            <v>Delhi</v>
          </cell>
          <cell r="E812" t="str">
            <v>SECURITY GUARD</v>
          </cell>
          <cell r="F812" t="str">
            <v>CBRE South Asia Pvt Ltd.(RBS)</v>
          </cell>
          <cell r="G812" t="str">
            <v>RBS Services India pvt Ltd,</v>
          </cell>
          <cell r="H812" t="str">
            <v>OPS</v>
          </cell>
          <cell r="I812" t="str">
            <v>054201530547</v>
          </cell>
          <cell r="J812" t="str">
            <v>ICICI BANK</v>
          </cell>
        </row>
        <row r="813">
          <cell r="B813" t="str">
            <v>G164743</v>
          </cell>
          <cell r="C813" t="str">
            <v>NAGENDRA  KUMAR</v>
          </cell>
          <cell r="D813" t="str">
            <v>Delhi</v>
          </cell>
          <cell r="E813" t="str">
            <v>SECURITY GUARD</v>
          </cell>
          <cell r="F813" t="str">
            <v>CBRE South Asia Pvt Ltd.(RBS)</v>
          </cell>
          <cell r="G813" t="str">
            <v>RBS Services India pvt Ltd,</v>
          </cell>
          <cell r="H813" t="str">
            <v>OPS</v>
          </cell>
          <cell r="I813" t="str">
            <v>50282171051</v>
          </cell>
          <cell r="J813" t="str">
            <v>ALLAHABAD BANK</v>
          </cell>
        </row>
        <row r="814">
          <cell r="B814" t="str">
            <v>G165852</v>
          </cell>
          <cell r="C814" t="str">
            <v xml:space="preserve">ABHINAV  </v>
          </cell>
          <cell r="D814" t="str">
            <v>Delhi</v>
          </cell>
          <cell r="E814" t="str">
            <v>SECURITY GUARD</v>
          </cell>
          <cell r="F814" t="str">
            <v>CBRE South Asia Pvt Ltd.(RBS)</v>
          </cell>
          <cell r="G814" t="str">
            <v>RBS Services India pvt Ltd,</v>
          </cell>
          <cell r="H814" t="str">
            <v>OPS</v>
          </cell>
          <cell r="I814" t="str">
            <v>007101564419</v>
          </cell>
          <cell r="J814" t="str">
            <v>ICICI BANK</v>
          </cell>
        </row>
        <row r="815">
          <cell r="B815" t="str">
            <v>G165853</v>
          </cell>
          <cell r="C815" t="str">
            <v>ANSHUL  KHOKHAR</v>
          </cell>
          <cell r="D815" t="str">
            <v>Delhi</v>
          </cell>
          <cell r="E815" t="str">
            <v>SECURITY GUARD</v>
          </cell>
          <cell r="F815" t="str">
            <v>CBRE South Asia Pvt Ltd.(RBS)</v>
          </cell>
          <cell r="G815" t="str">
            <v>RBS Services India pvt Ltd,</v>
          </cell>
          <cell r="H815" t="str">
            <v>OPS</v>
          </cell>
          <cell r="I815" t="str">
            <v>181901507388</v>
          </cell>
          <cell r="J815" t="str">
            <v>ICICI BANK</v>
          </cell>
        </row>
        <row r="816">
          <cell r="B816" t="str">
            <v>G165905</v>
          </cell>
          <cell r="C816" t="str">
            <v>SUMIT  KUMAR</v>
          </cell>
          <cell r="D816" t="str">
            <v>Delhi</v>
          </cell>
          <cell r="E816" t="str">
            <v>SECURITY GUARD</v>
          </cell>
          <cell r="F816" t="str">
            <v>CBRE South Asia Pvt Ltd.(RBS)</v>
          </cell>
          <cell r="G816" t="str">
            <v>RBS Services India pvt Ltd,</v>
          </cell>
          <cell r="H816" t="str">
            <v>OPS</v>
          </cell>
          <cell r="I816" t="str">
            <v>181901507200</v>
          </cell>
          <cell r="J816" t="str">
            <v>ICICI BANK</v>
          </cell>
        </row>
        <row r="817">
          <cell r="B817" t="str">
            <v>G166251</v>
          </cell>
          <cell r="C817" t="str">
            <v xml:space="preserve">ANKIT  </v>
          </cell>
          <cell r="D817" t="str">
            <v>Delhi</v>
          </cell>
          <cell r="E817" t="str">
            <v>SECURITY GUARD</v>
          </cell>
          <cell r="F817" t="str">
            <v>CBRE South Asia Pvt Ltd.(RBS)</v>
          </cell>
          <cell r="G817" t="str">
            <v>RBS Services India pvt Ltd,</v>
          </cell>
          <cell r="H817" t="str">
            <v>OPS</v>
          </cell>
          <cell r="I817" t="str">
            <v>2224108011781</v>
          </cell>
          <cell r="J817" t="str">
            <v>CANARA BANK</v>
          </cell>
        </row>
        <row r="818">
          <cell r="B818" t="str">
            <v>G166333</v>
          </cell>
          <cell r="C818" t="str">
            <v>SAHID  KHAN</v>
          </cell>
          <cell r="D818" t="str">
            <v>Delhi</v>
          </cell>
          <cell r="E818" t="str">
            <v>SECURITY GUARD</v>
          </cell>
          <cell r="F818" t="str">
            <v>CBRE South Asia Pvt Ltd.(RBS)</v>
          </cell>
          <cell r="G818" t="str">
            <v>RBS Services India pvt Ltd,</v>
          </cell>
          <cell r="H818" t="str">
            <v>OPS</v>
          </cell>
          <cell r="I818" t="str">
            <v>181901507199</v>
          </cell>
          <cell r="J818" t="str">
            <v>ICICI BANK</v>
          </cell>
        </row>
        <row r="819">
          <cell r="B819" t="str">
            <v>G166334</v>
          </cell>
          <cell r="C819" t="str">
            <v xml:space="preserve">ALAM  </v>
          </cell>
          <cell r="D819" t="str">
            <v>Delhi</v>
          </cell>
          <cell r="E819" t="str">
            <v>SECURITY GUARD</v>
          </cell>
          <cell r="F819" t="str">
            <v>CBRE South Asia Pvt Ltd.(RBS)</v>
          </cell>
          <cell r="G819" t="str">
            <v>RBS Services India pvt Ltd,</v>
          </cell>
          <cell r="H819" t="str">
            <v>OPS</v>
          </cell>
          <cell r="I819" t="str">
            <v>181901507206</v>
          </cell>
          <cell r="J819" t="str">
            <v>ICICI BANK</v>
          </cell>
        </row>
        <row r="820">
          <cell r="B820" t="str">
            <v>G166335</v>
          </cell>
          <cell r="C820" t="str">
            <v xml:space="preserve">YASEEN  </v>
          </cell>
          <cell r="D820" t="str">
            <v>Delhi</v>
          </cell>
          <cell r="E820" t="str">
            <v>SECURITY GUARD</v>
          </cell>
          <cell r="F820" t="str">
            <v>CBRE South Asia Pvt Ltd.(RBS)</v>
          </cell>
          <cell r="G820" t="str">
            <v>RBS Services India pvt Ltd,</v>
          </cell>
          <cell r="H820" t="str">
            <v>OPS</v>
          </cell>
          <cell r="I820" t="str">
            <v>181901507188</v>
          </cell>
          <cell r="J820" t="str">
            <v>ICICI BANK</v>
          </cell>
        </row>
        <row r="821">
          <cell r="B821" t="str">
            <v>G166578</v>
          </cell>
          <cell r="C821" t="str">
            <v xml:space="preserve">RASHID  </v>
          </cell>
          <cell r="D821" t="str">
            <v>Delhi</v>
          </cell>
          <cell r="E821" t="str">
            <v>SECURITY GUARD</v>
          </cell>
          <cell r="F821" t="str">
            <v>CBRE South Asia Pvt Ltd.(RBS)</v>
          </cell>
          <cell r="G821" t="str">
            <v>RBS Services India pvt Ltd,</v>
          </cell>
          <cell r="H821" t="str">
            <v>OPS</v>
          </cell>
          <cell r="I821" t="str">
            <v>007101564421</v>
          </cell>
          <cell r="J821" t="str">
            <v>ICICI BANK</v>
          </cell>
        </row>
        <row r="822">
          <cell r="B822" t="str">
            <v>G167541</v>
          </cell>
          <cell r="C822" t="str">
            <v>NARESH  KUMAR</v>
          </cell>
          <cell r="D822" t="str">
            <v>Delhi</v>
          </cell>
          <cell r="E822" t="str">
            <v>SECURITY GUARD</v>
          </cell>
          <cell r="F822" t="str">
            <v>CBRE South Asia Pvt Ltd.(RBS)</v>
          </cell>
          <cell r="G822" t="str">
            <v>RBS Services India pvt Ltd,</v>
          </cell>
          <cell r="H822" t="str">
            <v>OPS</v>
          </cell>
          <cell r="I822" t="str">
            <v>020390200010241</v>
          </cell>
          <cell r="J822" t="str">
            <v>YES  BANK</v>
          </cell>
        </row>
        <row r="823">
          <cell r="B823" t="str">
            <v>G171784</v>
          </cell>
          <cell r="C823" t="str">
            <v xml:space="preserve">ALOK  </v>
          </cell>
          <cell r="D823" t="str">
            <v>Delhi</v>
          </cell>
          <cell r="E823" t="str">
            <v>SECURITY GUARD</v>
          </cell>
          <cell r="F823" t="str">
            <v>CBRE South Asia Pvt Ltd.(RBS)</v>
          </cell>
          <cell r="G823" t="str">
            <v>RBS Services India pvt Ltd,</v>
          </cell>
          <cell r="H823" t="str">
            <v>OPS</v>
          </cell>
          <cell r="I823" t="str">
            <v>3633064339</v>
          </cell>
          <cell r="J823" t="str">
            <v>CENTRAL BANK OF INDIA</v>
          </cell>
        </row>
        <row r="824">
          <cell r="B824" t="str">
            <v>G172195</v>
          </cell>
          <cell r="C824" t="str">
            <v>MOHIT  TRIVEDI</v>
          </cell>
          <cell r="D824" t="str">
            <v>Delhi</v>
          </cell>
          <cell r="E824" t="str">
            <v>SECURITY GUARD</v>
          </cell>
          <cell r="F824" t="str">
            <v>CBRE South Asia Pvt Ltd.(RBS)</v>
          </cell>
          <cell r="G824" t="str">
            <v>RBS Services India pvt Ltd,</v>
          </cell>
          <cell r="H824" t="str">
            <v>OPS</v>
          </cell>
          <cell r="I824" t="str">
            <v>054201528357</v>
          </cell>
          <cell r="J824" t="str">
            <v>ICICI BANK</v>
          </cell>
        </row>
        <row r="825">
          <cell r="B825" t="str">
            <v>G173130</v>
          </cell>
          <cell r="C825" t="str">
            <v>ARPIT  KUMAR</v>
          </cell>
          <cell r="D825" t="str">
            <v>Delhi</v>
          </cell>
          <cell r="E825" t="str">
            <v>SECURITY GUARD</v>
          </cell>
          <cell r="F825" t="str">
            <v>CBRE South Asia Pvt Ltd.(RBS)</v>
          </cell>
          <cell r="G825" t="str">
            <v>RBS Services India pvt Ltd,</v>
          </cell>
          <cell r="H825" t="str">
            <v>OPS</v>
          </cell>
          <cell r="I825" t="str">
            <v>007101564428</v>
          </cell>
          <cell r="J825" t="str">
            <v>ICICI BANK</v>
          </cell>
        </row>
        <row r="826">
          <cell r="B826" t="str">
            <v>G173524</v>
          </cell>
          <cell r="C826" t="str">
            <v>VINAY  KUMAR</v>
          </cell>
          <cell r="D826" t="str">
            <v>Delhi</v>
          </cell>
          <cell r="E826" t="str">
            <v>SECURITY GUARD</v>
          </cell>
          <cell r="F826" t="str">
            <v>CBRE South Asia Pvt Ltd.(RBS)</v>
          </cell>
          <cell r="G826" t="str">
            <v>RBS Services India pvt Ltd,</v>
          </cell>
          <cell r="H826" t="str">
            <v>OPS</v>
          </cell>
          <cell r="I826" t="str">
            <v>3268996242</v>
          </cell>
          <cell r="J826" t="str">
            <v>CENTRAL BANK OF INDIA</v>
          </cell>
        </row>
        <row r="827">
          <cell r="B827" t="str">
            <v>G173759</v>
          </cell>
          <cell r="C827" t="str">
            <v>PUNIT  KUMAR</v>
          </cell>
          <cell r="D827" t="str">
            <v>Delhi</v>
          </cell>
          <cell r="E827" t="str">
            <v>SECURITY GUARD</v>
          </cell>
          <cell r="F827" t="str">
            <v>CBRE South Asia Pvt Ltd.(RBS)</v>
          </cell>
          <cell r="G827" t="str">
            <v>RBS Services India pvt Ltd,</v>
          </cell>
          <cell r="H827" t="str">
            <v>OPS</v>
          </cell>
          <cell r="I827" t="str">
            <v>039601529917</v>
          </cell>
          <cell r="J827" t="str">
            <v>ICICI BANK</v>
          </cell>
        </row>
        <row r="828">
          <cell r="B828" t="str">
            <v>G173772</v>
          </cell>
          <cell r="C828" t="str">
            <v>ANKUR  KUMAR</v>
          </cell>
          <cell r="D828" t="str">
            <v>Delhi</v>
          </cell>
          <cell r="E828" t="str">
            <v>SECURITY GUARD</v>
          </cell>
          <cell r="F828" t="str">
            <v>CBRE South Asia Pvt Ltd.(RBS)</v>
          </cell>
          <cell r="G828" t="str">
            <v>RBS Services India pvt Ltd,</v>
          </cell>
          <cell r="H828" t="str">
            <v>OPS</v>
          </cell>
          <cell r="I828" t="str">
            <v>007101564422</v>
          </cell>
          <cell r="J828" t="str">
            <v>ICICI BANK</v>
          </cell>
        </row>
        <row r="829">
          <cell r="B829" t="str">
            <v>G173774</v>
          </cell>
          <cell r="C829" t="str">
            <v xml:space="preserve">RAHUL  </v>
          </cell>
          <cell r="D829" t="str">
            <v>Delhi</v>
          </cell>
          <cell r="E829" t="str">
            <v>SECURITY GUARD</v>
          </cell>
          <cell r="F829" t="str">
            <v>CBRE South Asia Pvt Ltd.(RBS)</v>
          </cell>
          <cell r="G829" t="str">
            <v>RBS Services India pvt Ltd,</v>
          </cell>
          <cell r="H829" t="str">
            <v>OPS</v>
          </cell>
          <cell r="I829" t="str">
            <v>039601529918</v>
          </cell>
          <cell r="J829" t="str">
            <v>ICICI BANK</v>
          </cell>
        </row>
        <row r="830">
          <cell r="B830" t="str">
            <v>G173780</v>
          </cell>
          <cell r="C830" t="str">
            <v>DEVENDRA  KUMAR</v>
          </cell>
          <cell r="D830" t="str">
            <v>Delhi</v>
          </cell>
          <cell r="E830" t="str">
            <v>SECURITY GUARD</v>
          </cell>
          <cell r="F830" t="str">
            <v>CBRE South Asia Pvt Ltd.(RBS)</v>
          </cell>
          <cell r="G830" t="str">
            <v>RBS Services India pvt Ltd,</v>
          </cell>
          <cell r="H830" t="str">
            <v>OPS</v>
          </cell>
          <cell r="I830" t="str">
            <v>181901507034</v>
          </cell>
          <cell r="J830" t="str">
            <v>ICICI BANK</v>
          </cell>
        </row>
        <row r="831">
          <cell r="B831" t="str">
            <v>G173878</v>
          </cell>
          <cell r="C831" t="str">
            <v>KAPIL  KUMAR</v>
          </cell>
          <cell r="D831" t="str">
            <v>Delhi</v>
          </cell>
          <cell r="E831" t="str">
            <v>SECURITY GUARD</v>
          </cell>
          <cell r="F831" t="str">
            <v>CBRE South Asia Pvt Ltd.(RBS)</v>
          </cell>
          <cell r="G831" t="str">
            <v>RBS Services India pvt Ltd,</v>
          </cell>
          <cell r="H831" t="str">
            <v>OPS</v>
          </cell>
          <cell r="I831" t="str">
            <v>039601529915</v>
          </cell>
          <cell r="J831" t="str">
            <v>ICICI BANK</v>
          </cell>
        </row>
        <row r="832">
          <cell r="B832" t="str">
            <v>G174067</v>
          </cell>
          <cell r="C832" t="str">
            <v>GAUTAM  TOMAR</v>
          </cell>
          <cell r="D832" t="str">
            <v>Delhi</v>
          </cell>
          <cell r="E832" t="str">
            <v>SECURITY GUARD</v>
          </cell>
          <cell r="F832" t="str">
            <v>CBRE South Asia Pvt Ltd.(RBS)</v>
          </cell>
          <cell r="G832" t="str">
            <v>RBS Services India pvt Ltd,</v>
          </cell>
          <cell r="H832" t="str">
            <v>OPS</v>
          </cell>
          <cell r="I832" t="str">
            <v>35730100000864</v>
          </cell>
          <cell r="J832" t="str">
            <v>BANK OF BARODA</v>
          </cell>
        </row>
        <row r="833">
          <cell r="B833" t="str">
            <v>G174329</v>
          </cell>
          <cell r="C833" t="str">
            <v>RAJ  KUMAR</v>
          </cell>
          <cell r="D833" t="str">
            <v>Delhi</v>
          </cell>
          <cell r="E833" t="str">
            <v>SECURITY GUARD</v>
          </cell>
          <cell r="F833" t="str">
            <v>CBRE South Asia Pvt Ltd.(RBS)</v>
          </cell>
          <cell r="G833" t="str">
            <v>RBS Services India pvt Ltd,</v>
          </cell>
          <cell r="H833" t="str">
            <v>OPS</v>
          </cell>
          <cell r="I833" t="str">
            <v>039601529916</v>
          </cell>
          <cell r="J833" t="str">
            <v>ICICI BANK</v>
          </cell>
        </row>
        <row r="834">
          <cell r="B834" t="str">
            <v>G174579</v>
          </cell>
          <cell r="C834" t="str">
            <v xml:space="preserve">ASHWANI  </v>
          </cell>
          <cell r="D834" t="str">
            <v>Delhi</v>
          </cell>
          <cell r="E834" t="str">
            <v>SECURITY GUARD</v>
          </cell>
          <cell r="F834" t="str">
            <v>CBRE South Asia Pvt Ltd.(RBS)</v>
          </cell>
          <cell r="G834" t="str">
            <v>RBS Services India pvt Ltd,</v>
          </cell>
          <cell r="H834" t="str">
            <v>OPS</v>
          </cell>
          <cell r="I834" t="str">
            <v>033001518596</v>
          </cell>
          <cell r="J834" t="str">
            <v>ICICI BANK</v>
          </cell>
        </row>
        <row r="835">
          <cell r="B835" t="str">
            <v>G174664</v>
          </cell>
          <cell r="C835" t="str">
            <v>RAKESH  SHRIVAS</v>
          </cell>
          <cell r="D835" t="str">
            <v>Delhi</v>
          </cell>
          <cell r="E835" t="str">
            <v>SECURITY GUARD</v>
          </cell>
          <cell r="F835" t="str">
            <v>CBRE South Asia Pvt Ltd.(RBS)</v>
          </cell>
          <cell r="G835" t="str">
            <v>RBS Services India pvt Ltd,</v>
          </cell>
          <cell r="H835" t="str">
            <v>OPS</v>
          </cell>
          <cell r="I835" t="str">
            <v>007101564415</v>
          </cell>
          <cell r="J835" t="str">
            <v>ICICI BANK</v>
          </cell>
        </row>
        <row r="836">
          <cell r="B836" t="str">
            <v>G176853</v>
          </cell>
          <cell r="C836" t="str">
            <v>POONAM  RANI</v>
          </cell>
          <cell r="D836" t="str">
            <v>Delhi</v>
          </cell>
          <cell r="E836" t="str">
            <v>LADY SECURITY GUARD</v>
          </cell>
          <cell r="F836" t="str">
            <v>CBRE South Asia Pvt Ltd.(RBS)</v>
          </cell>
          <cell r="G836" t="str">
            <v>RBS Services India pvt Ltd,</v>
          </cell>
          <cell r="H836" t="str">
            <v>OPS</v>
          </cell>
          <cell r="I836" t="str">
            <v>003701554018</v>
          </cell>
          <cell r="J836" t="str">
            <v>ICICI BANK</v>
          </cell>
        </row>
        <row r="837">
          <cell r="B837" t="str">
            <v>G178090</v>
          </cell>
          <cell r="C837" t="str">
            <v>RAVINDER PAL SINGH</v>
          </cell>
          <cell r="D837" t="str">
            <v>Delhi</v>
          </cell>
          <cell r="E837" t="str">
            <v>SUPERVISOR GENERAL</v>
          </cell>
          <cell r="F837" t="str">
            <v>CBRE South Asia Pvt Ltd.(RBS)</v>
          </cell>
          <cell r="G837" t="str">
            <v>RBS Services India pvt Ltd,</v>
          </cell>
          <cell r="H837" t="str">
            <v>OPS</v>
          </cell>
          <cell r="I837" t="str">
            <v>916010050945093</v>
          </cell>
          <cell r="J837" t="str">
            <v>AXIS BANK</v>
          </cell>
        </row>
        <row r="838">
          <cell r="B838" t="str">
            <v>G180266</v>
          </cell>
          <cell r="C838" t="str">
            <v>SURENDER PAL VERMA</v>
          </cell>
          <cell r="D838" t="str">
            <v>Delhi</v>
          </cell>
          <cell r="E838" t="str">
            <v>ASSISTANT MANAGER- OPERATIONS</v>
          </cell>
          <cell r="F838" t="str">
            <v>CBRE South Asia Pvt Ltd.(RBS)</v>
          </cell>
          <cell r="G838" t="str">
            <v>RBS Services India pvt Ltd,</v>
          </cell>
          <cell r="H838" t="str">
            <v>OPS</v>
          </cell>
          <cell r="I838" t="str">
            <v>30137304513</v>
          </cell>
          <cell r="J838" t="str">
            <v>STATE BANK OF INDIA</v>
          </cell>
        </row>
        <row r="839">
          <cell r="B839" t="str">
            <v>G182099</v>
          </cell>
          <cell r="C839" t="str">
            <v>SANJEEV  PANCHAL</v>
          </cell>
          <cell r="D839" t="str">
            <v>Delhi</v>
          </cell>
          <cell r="E839" t="str">
            <v>SECURITY GUARD</v>
          </cell>
          <cell r="F839" t="str">
            <v>CBRE South Asia Pvt Ltd.(RBS)</v>
          </cell>
          <cell r="G839" t="str">
            <v>RBS Services India pvt Ltd,</v>
          </cell>
          <cell r="H839" t="str">
            <v>OPS</v>
          </cell>
          <cell r="I839" t="str">
            <v>695501522879</v>
          </cell>
          <cell r="J839" t="str">
            <v>ICICI BANK</v>
          </cell>
        </row>
        <row r="840">
          <cell r="B840" t="str">
            <v>G182397</v>
          </cell>
          <cell r="C840" t="str">
            <v>DINESH  JAYSVAL</v>
          </cell>
          <cell r="D840" t="str">
            <v>Delhi</v>
          </cell>
          <cell r="E840" t="str">
            <v>SECURITY GUARD</v>
          </cell>
          <cell r="F840" t="str">
            <v>CBRE South Asia Pvt Ltd.(RBS)</v>
          </cell>
          <cell r="G840" t="str">
            <v>RBS Services India pvt Ltd,</v>
          </cell>
          <cell r="H840" t="str">
            <v>OPS</v>
          </cell>
          <cell r="I840" t="str">
            <v>6258101000821</v>
          </cell>
          <cell r="J840" t="str">
            <v>CANARA BANK</v>
          </cell>
        </row>
        <row r="841">
          <cell r="B841" t="str">
            <v>G184334</v>
          </cell>
          <cell r="C841" t="str">
            <v>MOHAN LAL BAIRWA</v>
          </cell>
          <cell r="D841" t="str">
            <v>Delhi</v>
          </cell>
          <cell r="E841" t="str">
            <v>SECURITY GUARD</v>
          </cell>
          <cell r="F841" t="str">
            <v>CBRE South Asia Pvt Ltd.(RBS)</v>
          </cell>
          <cell r="G841" t="str">
            <v>RBS Services India pvt Ltd,</v>
          </cell>
          <cell r="H841" t="str">
            <v>OPS</v>
          </cell>
          <cell r="I841" t="str">
            <v>913010006450252</v>
          </cell>
          <cell r="J841" t="str">
            <v>AXIS BANK</v>
          </cell>
        </row>
        <row r="842">
          <cell r="B842" t="str">
            <v>G185992</v>
          </cell>
          <cell r="C842" t="str">
            <v>BIKRAM  SAMANTARAY</v>
          </cell>
          <cell r="D842" t="str">
            <v>Delhi</v>
          </cell>
          <cell r="E842" t="str">
            <v>SECURITY GUARD</v>
          </cell>
          <cell r="F842" t="str">
            <v>CBRE South Asia Pvt Ltd.(RBS)</v>
          </cell>
          <cell r="G842" t="str">
            <v>RBS Services India pvt Ltd,</v>
          </cell>
          <cell r="H842" t="str">
            <v>OPS</v>
          </cell>
          <cell r="I842" t="str">
            <v>181901507701</v>
          </cell>
          <cell r="J842" t="str">
            <v>ICICI BANK</v>
          </cell>
        </row>
        <row r="843">
          <cell r="B843" t="str">
            <v>G190121</v>
          </cell>
          <cell r="C843" t="str">
            <v>MOHAN SINGH MEHRA</v>
          </cell>
          <cell r="D843" t="str">
            <v>Delhi</v>
          </cell>
          <cell r="E843" t="str">
            <v>SECURITY GUARD</v>
          </cell>
          <cell r="F843" t="str">
            <v>CBRE South Asia Pvt Ltd.(RBS)</v>
          </cell>
          <cell r="G843" t="str">
            <v>RBS Services India pvt Ltd,</v>
          </cell>
          <cell r="H843" t="str">
            <v>OPS</v>
          </cell>
          <cell r="I843" t="str">
            <v>10012759641</v>
          </cell>
          <cell r="J843" t="str">
            <v>IDFC BANK</v>
          </cell>
        </row>
        <row r="844">
          <cell r="B844" t="str">
            <v>G190134</v>
          </cell>
          <cell r="C844" t="str">
            <v>LAYAK  SINGH</v>
          </cell>
          <cell r="D844" t="str">
            <v>Delhi</v>
          </cell>
          <cell r="E844" t="str">
            <v>SECURITY GUARD</v>
          </cell>
          <cell r="F844" t="str">
            <v>CBRE South Asia Pvt Ltd.(RBS)</v>
          </cell>
          <cell r="G844" t="str">
            <v>RBS Services India pvt Ltd,</v>
          </cell>
          <cell r="H844" t="str">
            <v>OPS</v>
          </cell>
          <cell r="I844" t="str">
            <v>493702010016234</v>
          </cell>
          <cell r="J844" t="str">
            <v>UNION BANK OF INDIA</v>
          </cell>
        </row>
        <row r="845">
          <cell r="B845" t="str">
            <v>G190551</v>
          </cell>
          <cell r="C845" t="str">
            <v>PRADEEP  KUMAR</v>
          </cell>
          <cell r="D845" t="str">
            <v>Delhi</v>
          </cell>
          <cell r="E845" t="str">
            <v>SECURITY GUARD</v>
          </cell>
          <cell r="F845" t="str">
            <v>CBRE South Asia Pvt Ltd.(RBS)</v>
          </cell>
          <cell r="G845" t="str">
            <v>RBS Services India pvt Ltd,</v>
          </cell>
          <cell r="H845" t="str">
            <v>OPS</v>
          </cell>
          <cell r="I845" t="str">
            <v>60192761525</v>
          </cell>
          <cell r="J845" t="str">
            <v>BANK OF MAHARASTRA</v>
          </cell>
        </row>
        <row r="846">
          <cell r="B846" t="str">
            <v>G190888</v>
          </cell>
          <cell r="C846" t="str">
            <v>ROMESH  KUMAR</v>
          </cell>
          <cell r="D846" t="str">
            <v>Delhi</v>
          </cell>
          <cell r="E846" t="str">
            <v>SECURITY GUARD</v>
          </cell>
          <cell r="F846" t="str">
            <v>CBRE South Asia Pvt Ltd.(RBS)</v>
          </cell>
          <cell r="G846" t="str">
            <v>RBS Services India pvt Ltd,</v>
          </cell>
          <cell r="H846" t="str">
            <v>OPS</v>
          </cell>
          <cell r="I846" t="str">
            <v>06430100026244</v>
          </cell>
          <cell r="J846" t="str">
            <v>BANK OF BARODA</v>
          </cell>
        </row>
        <row r="847">
          <cell r="B847" t="str">
            <v>G190919</v>
          </cell>
          <cell r="C847" t="str">
            <v>SANTOSH  KUMAR</v>
          </cell>
          <cell r="D847" t="str">
            <v>Delhi</v>
          </cell>
          <cell r="E847" t="str">
            <v>SECURITY GUARD</v>
          </cell>
          <cell r="F847" t="str">
            <v>CBRE South Asia Pvt Ltd.(RBS)</v>
          </cell>
          <cell r="G847" t="str">
            <v>RBS Services India pvt Ltd,</v>
          </cell>
          <cell r="H847" t="str">
            <v>OPS</v>
          </cell>
          <cell r="I847" t="str">
            <v>113801501067</v>
          </cell>
          <cell r="J847" t="str">
            <v>ICICI BANK</v>
          </cell>
        </row>
        <row r="848">
          <cell r="B848" t="str">
            <v>G191610</v>
          </cell>
          <cell r="C848" t="str">
            <v>DEEN BANDHU SINGH</v>
          </cell>
          <cell r="D848" t="str">
            <v>Delhi</v>
          </cell>
          <cell r="E848" t="str">
            <v>SECURITY GUARD</v>
          </cell>
          <cell r="F848" t="str">
            <v>CBRE South Asia Pvt Ltd.(RBS)</v>
          </cell>
          <cell r="G848" t="str">
            <v>RBS Services India pvt Ltd,</v>
          </cell>
          <cell r="H848" t="str">
            <v>OPS</v>
          </cell>
          <cell r="I848" t="str">
            <v>36616594534</v>
          </cell>
          <cell r="J848" t="str">
            <v>STATE BANK OF INDIA</v>
          </cell>
        </row>
        <row r="849">
          <cell r="B849" t="str">
            <v>G191613</v>
          </cell>
          <cell r="C849" t="str">
            <v>SANDIP KUMAR SINGH</v>
          </cell>
          <cell r="D849" t="str">
            <v>Delhi</v>
          </cell>
          <cell r="E849" t="str">
            <v>SECURITY GUARD</v>
          </cell>
          <cell r="F849" t="str">
            <v>CBRE South Asia Pvt Ltd.(RBS)</v>
          </cell>
          <cell r="G849" t="str">
            <v>RBS Services India pvt Ltd,</v>
          </cell>
          <cell r="H849" t="str">
            <v>OPS</v>
          </cell>
          <cell r="I849" t="str">
            <v>437702010009651</v>
          </cell>
          <cell r="J849" t="str">
            <v>UNION BANK OF INDIA</v>
          </cell>
        </row>
        <row r="850">
          <cell r="B850" t="str">
            <v>G191616</v>
          </cell>
          <cell r="C850" t="str">
            <v>BHUPENDRA BAHADUR SINGH</v>
          </cell>
          <cell r="D850" t="str">
            <v>Delhi</v>
          </cell>
          <cell r="E850" t="str">
            <v>SECURITY GUARD</v>
          </cell>
          <cell r="F850" t="str">
            <v>CBRE South Asia Pvt Ltd.(RBS)</v>
          </cell>
          <cell r="G850" t="str">
            <v>RBS Services India pvt Ltd,</v>
          </cell>
          <cell r="H850" t="str">
            <v>OPS</v>
          </cell>
          <cell r="I850" t="str">
            <v>28820110023976</v>
          </cell>
          <cell r="J850" t="str">
            <v>UCO BANK</v>
          </cell>
        </row>
        <row r="851">
          <cell r="B851" t="str">
            <v>G192042</v>
          </cell>
          <cell r="C851" t="str">
            <v>SHARDA  PRASAD</v>
          </cell>
          <cell r="D851" t="str">
            <v>Delhi</v>
          </cell>
          <cell r="E851" t="str">
            <v>SECURITY GUARD</v>
          </cell>
          <cell r="F851" t="str">
            <v>CBRE South Asia Pvt Ltd.(RBS)</v>
          </cell>
          <cell r="G851" t="str">
            <v>RBS Services India pvt Ltd,</v>
          </cell>
          <cell r="H851" t="str">
            <v>OPS</v>
          </cell>
          <cell r="I851" t="str">
            <v>520101235904216</v>
          </cell>
          <cell r="J851" t="str">
            <v>CORPORATION BANK</v>
          </cell>
        </row>
        <row r="852">
          <cell r="B852" t="str">
            <v>G192306</v>
          </cell>
          <cell r="C852" t="str">
            <v>SANJEEV KUMAR SINGH</v>
          </cell>
          <cell r="D852" t="str">
            <v>Delhi</v>
          </cell>
          <cell r="E852" t="str">
            <v>SECURITY GUARD</v>
          </cell>
          <cell r="F852" t="str">
            <v>CBRE South Asia Pvt Ltd.(RBS)</v>
          </cell>
          <cell r="G852" t="str">
            <v>RBS Services India pvt Ltd,</v>
          </cell>
          <cell r="H852" t="str">
            <v>OPS</v>
          </cell>
          <cell r="I852" t="str">
            <v>37989981700</v>
          </cell>
          <cell r="J852" t="str">
            <v>STATE BANK OF INDIA</v>
          </cell>
        </row>
        <row r="853">
          <cell r="B853" t="str">
            <v>G193127</v>
          </cell>
          <cell r="C853" t="str">
            <v>ASHISH  MISHRA</v>
          </cell>
          <cell r="D853" t="str">
            <v>Delhi</v>
          </cell>
          <cell r="E853" t="str">
            <v>SECURITY GUARD</v>
          </cell>
          <cell r="F853" t="str">
            <v>CBRE South Asia Pvt Ltd.(RBS)</v>
          </cell>
          <cell r="G853" t="str">
            <v>RBS Services India pvt Ltd,</v>
          </cell>
          <cell r="H853" t="str">
            <v>OPS</v>
          </cell>
          <cell r="I853" t="str">
            <v>3913354293</v>
          </cell>
          <cell r="J853" t="str">
            <v>CENTRAL BANK OF INDIA</v>
          </cell>
        </row>
        <row r="854">
          <cell r="B854" t="str">
            <v>G193286</v>
          </cell>
          <cell r="C854" t="str">
            <v>DHARMENDRA  RAI</v>
          </cell>
          <cell r="D854" t="str">
            <v>Delhi</v>
          </cell>
          <cell r="E854" t="str">
            <v>SECURITY GUARD</v>
          </cell>
          <cell r="F854" t="str">
            <v>CBRE South Asia Pvt Ltd.(RBS)</v>
          </cell>
          <cell r="G854" t="str">
            <v>RBS Services India pvt Ltd,</v>
          </cell>
          <cell r="H854" t="str">
            <v>OPS</v>
          </cell>
          <cell r="I854" t="str">
            <v>5301101004062</v>
          </cell>
          <cell r="J854" t="str">
            <v>CANARA BANK</v>
          </cell>
        </row>
        <row r="855">
          <cell r="B855" t="str">
            <v>G193576</v>
          </cell>
          <cell r="C855" t="str">
            <v>SUSHIL  KUMAR</v>
          </cell>
          <cell r="D855" t="str">
            <v>Delhi</v>
          </cell>
          <cell r="E855" t="str">
            <v>SECURITY GUARD</v>
          </cell>
          <cell r="F855" t="str">
            <v>CBRE South Asia Pvt Ltd.(RBS)</v>
          </cell>
          <cell r="G855" t="str">
            <v>RBS Services India pvt Ltd,</v>
          </cell>
          <cell r="H855" t="str">
            <v>OPS</v>
          </cell>
          <cell r="I855" t="str">
            <v>1149101031426</v>
          </cell>
          <cell r="J855" t="str">
            <v>CANARA BANK</v>
          </cell>
        </row>
        <row r="856">
          <cell r="B856" t="str">
            <v>G193580</v>
          </cell>
          <cell r="C856" t="str">
            <v xml:space="preserve">SEETARAM  </v>
          </cell>
          <cell r="D856" t="str">
            <v>Delhi</v>
          </cell>
          <cell r="E856" t="str">
            <v>SECURITY GUARD</v>
          </cell>
          <cell r="F856" t="str">
            <v>CBRE South Asia Pvt Ltd.(RBS)</v>
          </cell>
          <cell r="G856" t="str">
            <v>RBS Services India pvt Ltd,</v>
          </cell>
          <cell r="H856" t="str">
            <v>OPS</v>
          </cell>
          <cell r="I856" t="str">
            <v>3012116844</v>
          </cell>
          <cell r="J856" t="str">
            <v>KOTAK MAHINDRA BANK</v>
          </cell>
        </row>
        <row r="857">
          <cell r="B857" t="str">
            <v>G193602</v>
          </cell>
          <cell r="C857" t="str">
            <v>SANJAY  PANDEY</v>
          </cell>
          <cell r="D857" t="str">
            <v>Delhi</v>
          </cell>
          <cell r="E857" t="str">
            <v>SECURITY GUARD</v>
          </cell>
          <cell r="F857" t="str">
            <v>CBRE South Asia Pvt Ltd.(RBS)</v>
          </cell>
          <cell r="G857" t="str">
            <v>RBS Services India pvt Ltd,</v>
          </cell>
          <cell r="H857" t="str">
            <v>OPS</v>
          </cell>
          <cell r="I857" t="str">
            <v>1892500101237801</v>
          </cell>
          <cell r="J857" t="str">
            <v>KARNATAKA BANK</v>
          </cell>
        </row>
        <row r="858">
          <cell r="B858" t="str">
            <v>G193712</v>
          </cell>
          <cell r="C858" t="str">
            <v>REENA  KUMARI</v>
          </cell>
          <cell r="D858" t="str">
            <v>Delhi</v>
          </cell>
          <cell r="E858" t="str">
            <v>SECURITY GUARD</v>
          </cell>
          <cell r="F858" t="str">
            <v>CBRE South Asia Pvt Ltd.(RBS)</v>
          </cell>
          <cell r="G858" t="str">
            <v>RBS Services India pvt Ltd,</v>
          </cell>
          <cell r="H858" t="str">
            <v>OPS</v>
          </cell>
          <cell r="I858" t="str">
            <v>224901000123419</v>
          </cell>
          <cell r="J858" t="str">
            <v>INDIAN OVERSEAS BANK</v>
          </cell>
        </row>
        <row r="859">
          <cell r="B859" t="str">
            <v>G193726</v>
          </cell>
          <cell r="C859" t="str">
            <v xml:space="preserve">LAXMI  </v>
          </cell>
          <cell r="D859" t="str">
            <v>Delhi</v>
          </cell>
          <cell r="E859" t="str">
            <v>SECURITY GUARD</v>
          </cell>
          <cell r="F859" t="str">
            <v>CBRE South Asia Pvt Ltd.(RBS)</v>
          </cell>
          <cell r="G859" t="str">
            <v>RBS Services India pvt Ltd,</v>
          </cell>
          <cell r="H859" t="str">
            <v>OPS</v>
          </cell>
          <cell r="I859" t="str">
            <v>1513000100534492</v>
          </cell>
          <cell r="J859" t="str">
            <v>PUNJAB NATIONAL BANK</v>
          </cell>
        </row>
        <row r="860">
          <cell r="B860" t="str">
            <v>G193788</v>
          </cell>
          <cell r="C860" t="str">
            <v>JYOTI  DEVI</v>
          </cell>
          <cell r="D860" t="str">
            <v>Delhi</v>
          </cell>
          <cell r="E860" t="str">
            <v>LADY SECURITY GUARD</v>
          </cell>
          <cell r="F860" t="str">
            <v>CBRE South Asia Pvt Ltd.(RBS)</v>
          </cell>
          <cell r="G860" t="str">
            <v>RBS Services India pvt Ltd,</v>
          </cell>
          <cell r="H860" t="str">
            <v>OPS</v>
          </cell>
          <cell r="I860" t="str">
            <v>2925101009588</v>
          </cell>
          <cell r="J860" t="str">
            <v>CANARA BANK</v>
          </cell>
        </row>
        <row r="861">
          <cell r="B861" t="str">
            <v>G193840</v>
          </cell>
          <cell r="C861" t="str">
            <v xml:space="preserve">ANITA  </v>
          </cell>
          <cell r="D861" t="str">
            <v>Delhi</v>
          </cell>
          <cell r="E861" t="str">
            <v>SECURITY GUARD</v>
          </cell>
          <cell r="F861" t="str">
            <v>CBRE South Asia Pvt Ltd.(RBS)</v>
          </cell>
          <cell r="G861" t="str">
            <v>RBS Services India pvt Ltd,</v>
          </cell>
          <cell r="H861" t="str">
            <v>OPS</v>
          </cell>
          <cell r="I861" t="str">
            <v>20149095359</v>
          </cell>
          <cell r="J861" t="str">
            <v>STATE BANK OF INDIA</v>
          </cell>
        </row>
        <row r="862">
          <cell r="B862" t="str">
            <v>G194635</v>
          </cell>
          <cell r="C862" t="str">
            <v>CHANDRA  SHEKHAR</v>
          </cell>
          <cell r="D862" t="str">
            <v>Delhi</v>
          </cell>
          <cell r="E862" t="str">
            <v>SECURITY GUARD</v>
          </cell>
          <cell r="F862" t="str">
            <v>CBRE South Asia Pvt Ltd.(RBS)</v>
          </cell>
          <cell r="G862" t="str">
            <v>RBS Services India pvt Ltd,</v>
          </cell>
          <cell r="H862" t="str">
            <v>OPS</v>
          </cell>
          <cell r="I862" t="str">
            <v>32411312075</v>
          </cell>
          <cell r="J862" t="str">
            <v>STATE BANK OF INDIA</v>
          </cell>
        </row>
        <row r="863">
          <cell r="B863" t="str">
            <v>G194649</v>
          </cell>
          <cell r="C863" t="str">
            <v xml:space="preserve">RAJKUMAR  </v>
          </cell>
          <cell r="D863" t="str">
            <v>Delhi</v>
          </cell>
          <cell r="E863" t="str">
            <v>SECURITY GUARD</v>
          </cell>
          <cell r="F863" t="str">
            <v>CBRE South Asia Pvt Ltd.(RBS)</v>
          </cell>
          <cell r="G863" t="str">
            <v>RBS Services India pvt Ltd,</v>
          </cell>
          <cell r="H863" t="str">
            <v>OPS</v>
          </cell>
          <cell r="I863" t="str">
            <v>662601542660</v>
          </cell>
          <cell r="J863" t="str">
            <v>ICICI BANK</v>
          </cell>
        </row>
        <row r="864">
          <cell r="B864" t="str">
            <v>G194672</v>
          </cell>
          <cell r="C864" t="str">
            <v>ANOOP KUMAR YADAV</v>
          </cell>
          <cell r="D864" t="str">
            <v>Delhi</v>
          </cell>
          <cell r="E864" t="str">
            <v>SECURITY GUARD</v>
          </cell>
          <cell r="F864" t="str">
            <v>CBRE South Asia Pvt Ltd.(RBS)</v>
          </cell>
          <cell r="G864" t="str">
            <v>RBS Services India pvt Ltd,</v>
          </cell>
          <cell r="H864" t="str">
            <v>OPS</v>
          </cell>
          <cell r="I864" t="str">
            <v>103701511486</v>
          </cell>
          <cell r="J864" t="str">
            <v>ICICI BANK</v>
          </cell>
        </row>
        <row r="865">
          <cell r="B865" t="str">
            <v>G197079</v>
          </cell>
          <cell r="C865" t="str">
            <v>DEEPA  RANI</v>
          </cell>
          <cell r="D865" t="str">
            <v>Delhi</v>
          </cell>
          <cell r="E865" t="str">
            <v>LADY SECURITY GUARD</v>
          </cell>
          <cell r="F865" t="str">
            <v>CBRE South Asia Pvt Ltd.(RBS)</v>
          </cell>
          <cell r="G865" t="str">
            <v>RBS Services India pvt Ltd,</v>
          </cell>
          <cell r="H865" t="str">
            <v>OPS</v>
          </cell>
          <cell r="I865" t="str">
            <v>3077000107256071</v>
          </cell>
          <cell r="J865" t="str">
            <v>PUNJAB NATIONAL BANK</v>
          </cell>
        </row>
        <row r="866">
          <cell r="B866" t="str">
            <v>G200740</v>
          </cell>
          <cell r="C866" t="str">
            <v>JITENDRA  SINGH</v>
          </cell>
          <cell r="D866" t="str">
            <v>Delhi</v>
          </cell>
          <cell r="E866" t="str">
            <v>SECURITY GUARD</v>
          </cell>
          <cell r="F866" t="str">
            <v>CBRE South Asia Pvt Ltd.(RBS)</v>
          </cell>
          <cell r="G866" t="str">
            <v>RBS Services India pvt Ltd,</v>
          </cell>
          <cell r="H866" t="str">
            <v>OPS</v>
          </cell>
          <cell r="I866" t="str">
            <v>32178610267</v>
          </cell>
          <cell r="J866" t="str">
            <v>STATE BANK OF INDIA</v>
          </cell>
        </row>
        <row r="867">
          <cell r="B867" t="str">
            <v>G201133</v>
          </cell>
          <cell r="C867" t="str">
            <v>GOPAL  BIHARI</v>
          </cell>
          <cell r="D867" t="str">
            <v>Delhi</v>
          </cell>
          <cell r="E867" t="str">
            <v>SECURITY GUARD</v>
          </cell>
          <cell r="F867" t="str">
            <v>CBRE South Asia Pvt Ltd.(RBS)</v>
          </cell>
          <cell r="G867" t="str">
            <v>RBS Services India pvt Ltd,</v>
          </cell>
          <cell r="H867" t="str">
            <v>OPS</v>
          </cell>
          <cell r="I867" t="str">
            <v>7842000100011914</v>
          </cell>
          <cell r="J867" t="str">
            <v>PUNJAB NATIONAL BANK</v>
          </cell>
        </row>
        <row r="868">
          <cell r="B868" t="str">
            <v>G193632</v>
          </cell>
          <cell r="C868" t="str">
            <v>SOLOMON  JOSEPH</v>
          </cell>
          <cell r="D868" t="str">
            <v>Delhi</v>
          </cell>
          <cell r="E868" t="str">
            <v>EXECUTIVE- FRONT OFFICE</v>
          </cell>
          <cell r="F868" t="str">
            <v>CBRE South Asia Pvt Ltd.(RBS)</v>
          </cell>
          <cell r="G868" t="str">
            <v>RBS Services India pvt Ltd,  (BS) DMRC Block -2</v>
          </cell>
          <cell r="H868" t="str">
            <v>ADM</v>
          </cell>
          <cell r="I868" t="str">
            <v>7912447602</v>
          </cell>
          <cell r="J868" t="str">
            <v>KOTAK MAHINDRA BANK</v>
          </cell>
        </row>
        <row r="869">
          <cell r="B869" t="str">
            <v>G001341</v>
          </cell>
          <cell r="C869" t="str">
            <v>VIJAY  SINGH</v>
          </cell>
          <cell r="D869" t="str">
            <v>Delhi</v>
          </cell>
          <cell r="E869" t="str">
            <v>HEAD GUARD</v>
          </cell>
          <cell r="F869" t="str">
            <v>CBRE South Asia Pvt Ltd.(RBS)</v>
          </cell>
          <cell r="G869" t="str">
            <v>RBS Services India pvt Ltd,RBS Delhi Technology park,</v>
          </cell>
          <cell r="H869" t="str">
            <v>OPS</v>
          </cell>
          <cell r="I869" t="str">
            <v>629401555072</v>
          </cell>
          <cell r="J869" t="str">
            <v>ICICI BANK</v>
          </cell>
        </row>
        <row r="870">
          <cell r="B870" t="str">
            <v>G119189</v>
          </cell>
          <cell r="C870" t="str">
            <v xml:space="preserve">JASVEER  </v>
          </cell>
          <cell r="D870" t="str">
            <v>Delhi</v>
          </cell>
          <cell r="E870" t="str">
            <v>SECURITY GUARD</v>
          </cell>
          <cell r="F870" t="str">
            <v>CBRE South Asia Pvt Ltd.(RBS)</v>
          </cell>
          <cell r="G870" t="str">
            <v>RBS Services India pvt Ltd,RBS Delhi Technology park,</v>
          </cell>
          <cell r="H870" t="str">
            <v>OPS</v>
          </cell>
          <cell r="I870" t="str">
            <v>916010045847348</v>
          </cell>
          <cell r="J870" t="str">
            <v>AXIS BANK</v>
          </cell>
        </row>
        <row r="871">
          <cell r="B871" t="str">
            <v>G120193</v>
          </cell>
          <cell r="C871" t="str">
            <v>RAM  PRAKASH</v>
          </cell>
          <cell r="D871" t="str">
            <v>Delhi</v>
          </cell>
          <cell r="E871" t="str">
            <v>SECURITY GUARD</v>
          </cell>
          <cell r="F871" t="str">
            <v>CBRE South Asia Pvt Ltd.(RBS)</v>
          </cell>
          <cell r="G871" t="str">
            <v>RBS Services India pvt Ltd,RBS Delhi Technology park,</v>
          </cell>
          <cell r="H871" t="str">
            <v>OPS</v>
          </cell>
          <cell r="I871" t="str">
            <v>916010043565754</v>
          </cell>
          <cell r="J871" t="str">
            <v>AXIS BANK</v>
          </cell>
        </row>
        <row r="872">
          <cell r="B872" t="str">
            <v>G129878</v>
          </cell>
          <cell r="C872" t="str">
            <v>VINAY  KUMAR</v>
          </cell>
          <cell r="D872" t="str">
            <v>Delhi</v>
          </cell>
          <cell r="E872" t="str">
            <v>SECURITY GUARD</v>
          </cell>
          <cell r="F872" t="str">
            <v>CBRE South Asia Pvt Ltd.(RBS)</v>
          </cell>
          <cell r="G872" t="str">
            <v>RBS Services India pvt Ltd,RBS Delhi Technology park,</v>
          </cell>
          <cell r="H872" t="str">
            <v>OPS</v>
          </cell>
          <cell r="I872" t="str">
            <v>182101504044</v>
          </cell>
          <cell r="J872" t="str">
            <v>ICICI BANK</v>
          </cell>
        </row>
        <row r="873">
          <cell r="B873" t="str">
            <v>G129879</v>
          </cell>
          <cell r="C873" t="str">
            <v>NIRANJAN KUMAR SINGH</v>
          </cell>
          <cell r="D873" t="str">
            <v>Delhi</v>
          </cell>
          <cell r="E873" t="str">
            <v>SECURITY GUARD</v>
          </cell>
          <cell r="F873" t="str">
            <v>CBRE South Asia Pvt Ltd.(RBS)</v>
          </cell>
          <cell r="G873" t="str">
            <v>RBS Services India pvt Ltd,RBS Delhi Technology park,</v>
          </cell>
          <cell r="H873" t="str">
            <v>OPS</v>
          </cell>
          <cell r="I873" t="str">
            <v>028801521578</v>
          </cell>
          <cell r="J873" t="str">
            <v>ICICI BANK</v>
          </cell>
        </row>
        <row r="874">
          <cell r="B874" t="str">
            <v>G132146</v>
          </cell>
          <cell r="C874" t="str">
            <v>DHEERENDRA SINGH YADAV</v>
          </cell>
          <cell r="D874" t="str">
            <v>Delhi</v>
          </cell>
          <cell r="E874" t="str">
            <v>SECURITY GUARD</v>
          </cell>
          <cell r="F874" t="str">
            <v>CBRE South Asia Pvt Ltd.(RBS)</v>
          </cell>
          <cell r="G874" t="str">
            <v>RBS Services India pvt Ltd,RBS Delhi Technology park,</v>
          </cell>
          <cell r="H874" t="str">
            <v>OPS</v>
          </cell>
          <cell r="I874" t="str">
            <v>003701555505</v>
          </cell>
          <cell r="J874" t="str">
            <v>ICICI BANK</v>
          </cell>
        </row>
        <row r="875">
          <cell r="B875" t="str">
            <v>G143753</v>
          </cell>
          <cell r="C875" t="str">
            <v>LAKHAN  SINGH</v>
          </cell>
          <cell r="D875" t="str">
            <v>Delhi</v>
          </cell>
          <cell r="E875" t="str">
            <v>SECURITY GUARD</v>
          </cell>
          <cell r="F875" t="str">
            <v>CBRE South Asia Pvt Ltd.(RBS)</v>
          </cell>
          <cell r="G875" t="str">
            <v>RBS Services India pvt Ltd,RBS Delhi Technology park,</v>
          </cell>
          <cell r="H875" t="str">
            <v>OPS</v>
          </cell>
          <cell r="I875" t="str">
            <v>55958100003560</v>
          </cell>
          <cell r="J875" t="str">
            <v>BANK OF BARODA</v>
          </cell>
        </row>
        <row r="876">
          <cell r="B876" t="str">
            <v>G149610</v>
          </cell>
          <cell r="C876" t="str">
            <v>ASHFAQ  AHMED</v>
          </cell>
          <cell r="D876" t="str">
            <v>Delhi</v>
          </cell>
          <cell r="E876" t="str">
            <v>SECURITY GUARD</v>
          </cell>
          <cell r="F876" t="str">
            <v>CBRE South Asia Pvt Ltd.(RBS)</v>
          </cell>
          <cell r="G876" t="str">
            <v>RBS Services India pvt Ltd,RBS Delhi Technology park,</v>
          </cell>
          <cell r="H876" t="str">
            <v>OPS</v>
          </cell>
          <cell r="I876" t="str">
            <v>006501527453</v>
          </cell>
          <cell r="J876" t="str">
            <v>ICICI BANK</v>
          </cell>
        </row>
        <row r="877">
          <cell r="B877" t="str">
            <v>G153890</v>
          </cell>
          <cell r="C877" t="str">
            <v xml:space="preserve">ABHISHEK  </v>
          </cell>
          <cell r="D877" t="str">
            <v>Delhi</v>
          </cell>
          <cell r="E877" t="str">
            <v>SECURITY GUARD</v>
          </cell>
          <cell r="F877" t="str">
            <v>CBRE South Asia Pvt Ltd.(RBS)</v>
          </cell>
          <cell r="G877" t="str">
            <v>RBS Services India pvt Ltd,RBS Delhi Technology park,</v>
          </cell>
          <cell r="H877" t="str">
            <v>OPS</v>
          </cell>
          <cell r="I877" t="str">
            <v>181901506893</v>
          </cell>
          <cell r="J877" t="str">
            <v>ICICI BANK</v>
          </cell>
        </row>
        <row r="878">
          <cell r="B878" t="str">
            <v>G156210</v>
          </cell>
          <cell r="C878" t="str">
            <v>LAXMAN  PAL</v>
          </cell>
          <cell r="D878" t="str">
            <v>Delhi</v>
          </cell>
          <cell r="E878" t="str">
            <v>SECURITY GUARD</v>
          </cell>
          <cell r="F878" t="str">
            <v>CBRE South Asia Pvt Ltd.(RBS)</v>
          </cell>
          <cell r="G878" t="str">
            <v>RBS Services India pvt Ltd,RBS Delhi Technology park,</v>
          </cell>
          <cell r="H878" t="str">
            <v>OPS</v>
          </cell>
          <cell r="I878" t="str">
            <v>031301512026</v>
          </cell>
          <cell r="J878" t="str">
            <v>ICICI BANK</v>
          </cell>
        </row>
        <row r="879">
          <cell r="B879" t="str">
            <v>G156212</v>
          </cell>
          <cell r="C879" t="str">
            <v>CHANDER  SHEKHAR</v>
          </cell>
          <cell r="D879" t="str">
            <v>Delhi</v>
          </cell>
          <cell r="E879" t="str">
            <v>SECURITY GUARD</v>
          </cell>
          <cell r="F879" t="str">
            <v>CBRE South Asia Pvt Ltd.(RBS)</v>
          </cell>
          <cell r="G879" t="str">
            <v>RBS Services India pvt Ltd,RBS Delhi Technology park,</v>
          </cell>
          <cell r="H879" t="str">
            <v>OPS</v>
          </cell>
          <cell r="I879" t="str">
            <v>031301512034</v>
          </cell>
          <cell r="J879" t="str">
            <v>ICICI BANK</v>
          </cell>
        </row>
        <row r="880">
          <cell r="B880" t="str">
            <v>G156231</v>
          </cell>
          <cell r="C880" t="str">
            <v>PRADEEP  KUMAR</v>
          </cell>
          <cell r="D880" t="str">
            <v>Delhi</v>
          </cell>
          <cell r="E880" t="str">
            <v>SECURITY GUARD</v>
          </cell>
          <cell r="F880" t="str">
            <v>CBRE South Asia Pvt Ltd.(RBS)</v>
          </cell>
          <cell r="G880" t="str">
            <v>RBS Services India pvt Ltd,RBS Delhi Technology park,</v>
          </cell>
          <cell r="H880" t="str">
            <v>OPS</v>
          </cell>
          <cell r="I880" t="str">
            <v>102301516431</v>
          </cell>
          <cell r="J880" t="str">
            <v>ICICI BANK</v>
          </cell>
        </row>
        <row r="881">
          <cell r="B881" t="str">
            <v>G156373</v>
          </cell>
          <cell r="C881" t="str">
            <v>RAMESHWAR  KUMAR</v>
          </cell>
          <cell r="D881" t="str">
            <v>Delhi</v>
          </cell>
          <cell r="E881" t="str">
            <v>SECURITY GUARD</v>
          </cell>
          <cell r="F881" t="str">
            <v>CBRE South Asia Pvt Ltd.(RBS)</v>
          </cell>
          <cell r="G881" t="str">
            <v>RBS Services India pvt Ltd,RBS Delhi Technology park,</v>
          </cell>
          <cell r="H881" t="str">
            <v>OPS</v>
          </cell>
          <cell r="I881" t="str">
            <v>007101563775</v>
          </cell>
          <cell r="J881" t="str">
            <v>ICICI BANK</v>
          </cell>
        </row>
        <row r="882">
          <cell r="B882" t="str">
            <v>G158239</v>
          </cell>
          <cell r="C882" t="str">
            <v>RAJ  SHARMA</v>
          </cell>
          <cell r="D882" t="str">
            <v>Delhi</v>
          </cell>
          <cell r="E882" t="str">
            <v>SECURITY GUARD</v>
          </cell>
          <cell r="F882" t="str">
            <v>CBRE South Asia Pvt Ltd.(RBS)</v>
          </cell>
          <cell r="G882" t="str">
            <v>RBS Services India pvt Ltd,RBS Delhi Technology park,</v>
          </cell>
          <cell r="H882" t="str">
            <v>OPS</v>
          </cell>
          <cell r="I882" t="str">
            <v>0110104000355971</v>
          </cell>
          <cell r="J882" t="str">
            <v>IDBI BANK</v>
          </cell>
        </row>
        <row r="883">
          <cell r="B883" t="str">
            <v>G200440</v>
          </cell>
          <cell r="C883" t="str">
            <v>RAVI  KUMAR</v>
          </cell>
          <cell r="D883" t="str">
            <v>Delhi</v>
          </cell>
          <cell r="E883" t="str">
            <v>SECURITY GUARD</v>
          </cell>
          <cell r="F883" t="str">
            <v>CBRE South Asia Pvt Ltd.(RBS)</v>
          </cell>
          <cell r="G883" t="str">
            <v>RBS Shastri Park (BS),Shastri IT Park</v>
          </cell>
          <cell r="H883" t="str">
            <v>OPS</v>
          </cell>
          <cell r="I883" t="str">
            <v>144910040699</v>
          </cell>
          <cell r="J883" t="str">
            <v>DENA BANK</v>
          </cell>
        </row>
        <row r="884">
          <cell r="B884" t="str">
            <v>G200808</v>
          </cell>
          <cell r="C884" t="str">
            <v>ABHISHEK KUMAR SHARMA</v>
          </cell>
          <cell r="D884" t="str">
            <v>Delhi</v>
          </cell>
          <cell r="E884" t="str">
            <v>SECURITY GUARD</v>
          </cell>
          <cell r="F884" t="str">
            <v>CBRE South Asia Pvt Ltd.(RBS)</v>
          </cell>
          <cell r="G884" t="str">
            <v>RBS Shastri Park (BS),Shastri IT Park</v>
          </cell>
          <cell r="H884" t="str">
            <v>OPS</v>
          </cell>
          <cell r="I884" t="str">
            <v>021401538546</v>
          </cell>
          <cell r="J884" t="str">
            <v>ICICI BANK</v>
          </cell>
        </row>
        <row r="885">
          <cell r="B885" t="str">
            <v>G000557</v>
          </cell>
          <cell r="C885" t="str">
            <v>BIRENDER KUMAR SINGH</v>
          </cell>
          <cell r="D885" t="str">
            <v>Delhi</v>
          </cell>
          <cell r="E885" t="str">
            <v>SECURITY GUARD</v>
          </cell>
          <cell r="F885" t="str">
            <v>CBRE South Asia Pvt. Ltd (SCB)</v>
          </cell>
          <cell r="G885" t="str">
            <v>10 Sansad Marg</v>
          </cell>
          <cell r="H885" t="str">
            <v>OPS</v>
          </cell>
          <cell r="I885" t="str">
            <v>901104000136532</v>
          </cell>
          <cell r="J885" t="str">
            <v>IDBI BANK</v>
          </cell>
        </row>
        <row r="886">
          <cell r="B886" t="str">
            <v>G001934</v>
          </cell>
          <cell r="C886" t="str">
            <v>ONKAR  NATH</v>
          </cell>
          <cell r="D886" t="str">
            <v>Delhi</v>
          </cell>
          <cell r="E886" t="str">
            <v>SECURITY SUPERVISOR</v>
          </cell>
          <cell r="F886" t="str">
            <v>CBRE South Asia Pvt. Ltd (SCB)</v>
          </cell>
          <cell r="G886" t="str">
            <v>10 Sansad Marg</v>
          </cell>
          <cell r="H886" t="str">
            <v>OPS</v>
          </cell>
          <cell r="I886" t="str">
            <v>010104000253727</v>
          </cell>
          <cell r="J886" t="str">
            <v>IDBI BANK</v>
          </cell>
        </row>
        <row r="887">
          <cell r="B887" t="str">
            <v>G002388</v>
          </cell>
          <cell r="C887" t="str">
            <v xml:space="preserve">SAMARJEET  </v>
          </cell>
          <cell r="D887" t="str">
            <v>Delhi</v>
          </cell>
          <cell r="E887" t="str">
            <v>SECURITY GUARD</v>
          </cell>
          <cell r="F887" t="str">
            <v>CBRE South Asia Pvt. Ltd (SCB)</v>
          </cell>
          <cell r="G887" t="str">
            <v>10 Sansad Marg</v>
          </cell>
          <cell r="H887" t="str">
            <v>OPS</v>
          </cell>
          <cell r="I887" t="str">
            <v>033301509374</v>
          </cell>
          <cell r="J887" t="str">
            <v>ICICI BANK</v>
          </cell>
        </row>
        <row r="888">
          <cell r="B888" t="str">
            <v>G074096</v>
          </cell>
          <cell r="C888" t="str">
            <v>AMIT  TYAGI</v>
          </cell>
          <cell r="D888" t="str">
            <v>Delhi</v>
          </cell>
          <cell r="E888" t="str">
            <v>SUPERVISOR GENERAL</v>
          </cell>
          <cell r="F888" t="str">
            <v>CBRE South Asia Pvt. Ltd (SCB)</v>
          </cell>
          <cell r="G888" t="str">
            <v>10 Sansad Marg</v>
          </cell>
          <cell r="H888" t="str">
            <v>OPS</v>
          </cell>
          <cell r="I888" t="str">
            <v>038601526545</v>
          </cell>
          <cell r="J888" t="str">
            <v>ICICI BANK</v>
          </cell>
        </row>
        <row r="889">
          <cell r="B889" t="str">
            <v>G002474</v>
          </cell>
          <cell r="C889" t="str">
            <v>VIRPAL  TEWATIA</v>
          </cell>
          <cell r="D889" t="str">
            <v>Delhi</v>
          </cell>
          <cell r="E889" t="str">
            <v>SECURITY GUARD</v>
          </cell>
          <cell r="F889" t="str">
            <v>CBRE South Asia Pvt. Ltd (SCB)</v>
          </cell>
          <cell r="G889" t="str">
            <v>13/37, WEA, Arya Samaj Road</v>
          </cell>
          <cell r="H889" t="str">
            <v>OPS</v>
          </cell>
          <cell r="I889" t="str">
            <v>135901502527</v>
          </cell>
          <cell r="J889" t="str">
            <v>ICICI BANK</v>
          </cell>
        </row>
        <row r="890">
          <cell r="B890" t="str">
            <v>G099018</v>
          </cell>
          <cell r="C890" t="str">
            <v>AJIT KUMAR MISHRA</v>
          </cell>
          <cell r="D890" t="str">
            <v>Delhi</v>
          </cell>
          <cell r="E890" t="str">
            <v>SECURITY GUARD</v>
          </cell>
          <cell r="F890" t="str">
            <v>CBRE South Asia Pvt. Ltd (SCB)</v>
          </cell>
          <cell r="G890" t="str">
            <v>13/37, WEA, Arya Samaj Road</v>
          </cell>
          <cell r="H890" t="str">
            <v>OPS</v>
          </cell>
          <cell r="I890" t="str">
            <v>02340110016879</v>
          </cell>
          <cell r="J890" t="str">
            <v>UCO BANK</v>
          </cell>
        </row>
        <row r="891">
          <cell r="B891" t="str">
            <v>G012776</v>
          </cell>
          <cell r="C891" t="str">
            <v>DINESH KUMAR MAHTO</v>
          </cell>
          <cell r="D891" t="str">
            <v>Delhi</v>
          </cell>
          <cell r="E891" t="str">
            <v>SECURITY GUARD</v>
          </cell>
          <cell r="F891" t="str">
            <v>CBRE South Asia Pvt. Ltd (SCB)</v>
          </cell>
          <cell r="G891" t="str">
            <v>13/48 MALCHA MARG</v>
          </cell>
          <cell r="H891" t="str">
            <v>OPS</v>
          </cell>
          <cell r="I891" t="str">
            <v>034301531561</v>
          </cell>
          <cell r="J891" t="str">
            <v>ICICI BANK</v>
          </cell>
        </row>
        <row r="892">
          <cell r="B892" t="str">
            <v>G012843</v>
          </cell>
          <cell r="C892" t="str">
            <v xml:space="preserve">RAHUL SINGH </v>
          </cell>
          <cell r="D892" t="str">
            <v>Delhi</v>
          </cell>
          <cell r="E892" t="str">
            <v>SECURITY GUARD</v>
          </cell>
          <cell r="F892" t="str">
            <v>CBRE South Asia Pvt. Ltd (SCB)</v>
          </cell>
          <cell r="G892" t="str">
            <v>13/48 MALCHA MARG</v>
          </cell>
          <cell r="H892" t="str">
            <v>OPS</v>
          </cell>
          <cell r="I892" t="str">
            <v>135901502525</v>
          </cell>
          <cell r="J892" t="str">
            <v>ICICI BANK</v>
          </cell>
        </row>
        <row r="893">
          <cell r="B893" t="str">
            <v>G000365</v>
          </cell>
          <cell r="C893" t="str">
            <v>RAMA KANT SINGH</v>
          </cell>
          <cell r="D893" t="str">
            <v>Delhi</v>
          </cell>
          <cell r="E893" t="str">
            <v>SECURITY GUARD</v>
          </cell>
          <cell r="F893" t="str">
            <v>CBRE South Asia Pvt. Ltd (SCB)</v>
          </cell>
          <cell r="G893" t="str">
            <v>20 Community Centre</v>
          </cell>
          <cell r="H893" t="str">
            <v>OPS</v>
          </cell>
          <cell r="I893" t="str">
            <v>034301531547</v>
          </cell>
          <cell r="J893" t="str">
            <v>ICICI BANK</v>
          </cell>
        </row>
        <row r="894">
          <cell r="B894" t="str">
            <v>G000879</v>
          </cell>
          <cell r="C894" t="str">
            <v>SURYA PATEL BHAN</v>
          </cell>
          <cell r="D894" t="str">
            <v>Delhi</v>
          </cell>
          <cell r="E894" t="str">
            <v>SECURITY GUARD</v>
          </cell>
          <cell r="F894" t="str">
            <v>CBRE South Asia Pvt. Ltd (SCB)</v>
          </cell>
          <cell r="G894" t="str">
            <v>20 Community Centre</v>
          </cell>
          <cell r="H894" t="str">
            <v>OPS</v>
          </cell>
          <cell r="I894" t="str">
            <v>038601524892</v>
          </cell>
          <cell r="J894" t="str">
            <v>ICICI BANK</v>
          </cell>
        </row>
        <row r="895">
          <cell r="B895" t="str">
            <v>G109563</v>
          </cell>
          <cell r="C895" t="str">
            <v>PRABHU NATH SINGH</v>
          </cell>
          <cell r="D895" t="str">
            <v>Delhi</v>
          </cell>
          <cell r="E895" t="str">
            <v>SECURITY GUARD</v>
          </cell>
          <cell r="F895" t="str">
            <v>CBRE South Asia Pvt. Ltd (SCB)</v>
          </cell>
          <cell r="G895" t="str">
            <v>20 Community Centre</v>
          </cell>
          <cell r="H895" t="str">
            <v>OPS</v>
          </cell>
          <cell r="I895" t="str">
            <v>114401513907</v>
          </cell>
          <cell r="J895" t="str">
            <v>ICICI BANK</v>
          </cell>
        </row>
        <row r="896">
          <cell r="B896" t="str">
            <v>G008943</v>
          </cell>
          <cell r="C896" t="str">
            <v>MOHAN  PUJARI</v>
          </cell>
          <cell r="D896" t="str">
            <v>Delhi</v>
          </cell>
          <cell r="E896" t="str">
            <v>SECURITY GUARD</v>
          </cell>
          <cell r="F896" t="str">
            <v>CBRE South Asia Pvt. Ltd (SCB)</v>
          </cell>
          <cell r="G896" t="str">
            <v>30 Central Market, West Punjabi Pagh</v>
          </cell>
          <cell r="H896" t="str">
            <v>OPS</v>
          </cell>
          <cell r="I896" t="str">
            <v>113301502351</v>
          </cell>
          <cell r="J896" t="str">
            <v>ICICI BANK</v>
          </cell>
        </row>
        <row r="897">
          <cell r="B897" t="str">
            <v>G081206</v>
          </cell>
          <cell r="C897" t="str">
            <v>AMAR NATH YADAV</v>
          </cell>
          <cell r="D897" t="str">
            <v>Delhi</v>
          </cell>
          <cell r="E897" t="str">
            <v>SECURITY GUARD</v>
          </cell>
          <cell r="F897" t="str">
            <v>CBRE South Asia Pvt. Ltd (SCB)</v>
          </cell>
          <cell r="G897" t="str">
            <v>30 Central Market, West Punjabi Pagh</v>
          </cell>
          <cell r="H897" t="str">
            <v>OPS</v>
          </cell>
          <cell r="I897" t="str">
            <v>083101518786</v>
          </cell>
          <cell r="J897" t="str">
            <v>ICICI BANK</v>
          </cell>
        </row>
        <row r="898">
          <cell r="B898" t="str">
            <v>G049641</v>
          </cell>
          <cell r="C898" t="str">
            <v>RAKESH  KUMAR</v>
          </cell>
          <cell r="D898" t="str">
            <v>Delhi</v>
          </cell>
          <cell r="E898" t="str">
            <v>SECURITY GUARD</v>
          </cell>
          <cell r="F898" t="str">
            <v>CBRE South Asia Pvt. Ltd (SCB)</v>
          </cell>
          <cell r="G898" t="str">
            <v>Aditya Arcade, Plot No 30, 35A-35B</v>
          </cell>
          <cell r="H898" t="str">
            <v>OPS</v>
          </cell>
          <cell r="I898" t="str">
            <v>083101510178</v>
          </cell>
          <cell r="J898" t="str">
            <v>ICICI BANK</v>
          </cell>
        </row>
        <row r="899">
          <cell r="B899" t="str">
            <v>G175545</v>
          </cell>
          <cell r="C899" t="str">
            <v>ANKIT  KUMAR</v>
          </cell>
          <cell r="D899" t="str">
            <v>Delhi</v>
          </cell>
          <cell r="E899" t="str">
            <v>SECURITY GUARD</v>
          </cell>
          <cell r="F899" t="str">
            <v>CBRE South Asia Pvt. Ltd (SCB)</v>
          </cell>
          <cell r="G899" t="str">
            <v>Aditya Arcade, Plot No 30, 35A-35B</v>
          </cell>
          <cell r="H899" t="str">
            <v>OPS</v>
          </cell>
          <cell r="I899" t="str">
            <v>054201531439</v>
          </cell>
          <cell r="J899" t="str">
            <v>ICICI BANK</v>
          </cell>
        </row>
        <row r="900">
          <cell r="B900" t="str">
            <v>G001550</v>
          </cell>
          <cell r="C900" t="str">
            <v>ASHOK  SAH</v>
          </cell>
          <cell r="D900" t="str">
            <v>Delhi</v>
          </cell>
          <cell r="E900" t="str">
            <v>SECURITY GUARD</v>
          </cell>
          <cell r="F900" t="str">
            <v>CBRE South Asia Pvt. Ltd (SCB)</v>
          </cell>
          <cell r="G900" t="str">
            <v>B 1/517, Janakpuri</v>
          </cell>
          <cell r="H900" t="str">
            <v>OPS</v>
          </cell>
          <cell r="I900" t="str">
            <v>034301534200</v>
          </cell>
          <cell r="J900" t="str">
            <v>ICICI BANK</v>
          </cell>
        </row>
        <row r="901">
          <cell r="B901" t="str">
            <v>G000292</v>
          </cell>
          <cell r="C901" t="str">
            <v>SHIV NARAYAN CHOUDHARY</v>
          </cell>
          <cell r="D901" t="str">
            <v>Delhi</v>
          </cell>
          <cell r="E901" t="str">
            <v>SECURITY GUARD</v>
          </cell>
          <cell r="F901" t="str">
            <v>CBRE South Asia Pvt. Ltd (SCB)</v>
          </cell>
          <cell r="G901" t="str">
            <v>B-68, Greater Kailash Part I</v>
          </cell>
          <cell r="H901" t="str">
            <v>OPS</v>
          </cell>
          <cell r="I901" t="str">
            <v>083101508262</v>
          </cell>
          <cell r="J901" t="str">
            <v>ICICI BANK</v>
          </cell>
        </row>
        <row r="902">
          <cell r="B902" t="str">
            <v>G001325</v>
          </cell>
          <cell r="C902" t="str">
            <v>PETRUS  EKKA</v>
          </cell>
          <cell r="D902" t="str">
            <v>Delhi</v>
          </cell>
          <cell r="E902" t="str">
            <v>SECURITY GUARD</v>
          </cell>
          <cell r="F902" t="str">
            <v>CBRE South Asia Pvt. Ltd (SCB)</v>
          </cell>
          <cell r="G902" t="str">
            <v>B-68, Greater Kailash Part I</v>
          </cell>
          <cell r="H902" t="str">
            <v>OPS</v>
          </cell>
          <cell r="I902" t="str">
            <v>010104000241649</v>
          </cell>
          <cell r="J902" t="str">
            <v>IDBI BANK</v>
          </cell>
        </row>
        <row r="903">
          <cell r="B903" t="str">
            <v>G001916</v>
          </cell>
          <cell r="C903" t="str">
            <v>RAJEEV SINGH KUMAR</v>
          </cell>
          <cell r="D903" t="str">
            <v>Delhi</v>
          </cell>
          <cell r="E903" t="str">
            <v>SUPERVISOR GENERAL</v>
          </cell>
          <cell r="F903" t="str">
            <v>CBRE South Asia Pvt. Ltd (SCB)</v>
          </cell>
          <cell r="G903" t="str">
            <v>B-68, Greater Kailash Part I</v>
          </cell>
          <cell r="H903" t="str">
            <v>OPS</v>
          </cell>
          <cell r="I903" t="str">
            <v>071901518572</v>
          </cell>
          <cell r="J903" t="str">
            <v>ICICI BANK</v>
          </cell>
        </row>
        <row r="904">
          <cell r="B904" t="str">
            <v>G072175</v>
          </cell>
          <cell r="C904" t="str">
            <v>HARDEEP  KUMAR</v>
          </cell>
          <cell r="D904" t="str">
            <v>Delhi</v>
          </cell>
          <cell r="E904" t="str">
            <v>ASSIGNMENT MANAGER</v>
          </cell>
          <cell r="F904" t="str">
            <v>CBRE South Asia Pvt. Ltd (SCB)</v>
          </cell>
          <cell r="G904" t="str">
            <v>B-68, Greater Kailash Part I</v>
          </cell>
          <cell r="H904" t="str">
            <v>OPS</v>
          </cell>
          <cell r="I904" t="str">
            <v>033201504165</v>
          </cell>
          <cell r="J904" t="str">
            <v>ICICI BANK</v>
          </cell>
        </row>
        <row r="905">
          <cell r="B905" t="str">
            <v>G000005</v>
          </cell>
          <cell r="C905" t="str">
            <v>NARENDER  KUMAR</v>
          </cell>
          <cell r="D905" t="str">
            <v>Delhi</v>
          </cell>
          <cell r="E905" t="str">
            <v>SECURITY GUARD</v>
          </cell>
          <cell r="F905" t="str">
            <v>CBRE South Asia Pvt. Ltd (SCB)</v>
          </cell>
          <cell r="G905" t="str">
            <v>Bahadur shah zafar ITO Express Building</v>
          </cell>
          <cell r="H905" t="str">
            <v>OPS</v>
          </cell>
          <cell r="I905" t="str">
            <v>036401502724</v>
          </cell>
          <cell r="J905" t="str">
            <v>ICICI BANK</v>
          </cell>
        </row>
        <row r="906">
          <cell r="B906" t="str">
            <v>G002392</v>
          </cell>
          <cell r="C906" t="str">
            <v>RAM  SAGAR</v>
          </cell>
          <cell r="D906" t="str">
            <v>Delhi</v>
          </cell>
          <cell r="E906" t="str">
            <v>SECURITY GUARD</v>
          </cell>
          <cell r="F906" t="str">
            <v>CBRE South Asia Pvt. Ltd (SCB)</v>
          </cell>
          <cell r="G906" t="str">
            <v>Bahadur shah zafar ITO Express Building</v>
          </cell>
          <cell r="H906" t="str">
            <v>OPS</v>
          </cell>
          <cell r="I906" t="str">
            <v>034301531417</v>
          </cell>
          <cell r="J906" t="str">
            <v>ICICI BANK</v>
          </cell>
        </row>
        <row r="907">
          <cell r="B907" t="str">
            <v>G014226</v>
          </cell>
          <cell r="C907" t="str">
            <v>ANUJ KUMAR DIXIT</v>
          </cell>
          <cell r="D907" t="str">
            <v>Delhi</v>
          </cell>
          <cell r="E907" t="str">
            <v>SECURITY GUARD</v>
          </cell>
          <cell r="F907" t="str">
            <v>CBRE South Asia Pvt. Ltd (SCB)</v>
          </cell>
          <cell r="G907" t="str">
            <v>Bahadur shah zafar ITO Express Building</v>
          </cell>
          <cell r="H907" t="str">
            <v>OPS</v>
          </cell>
          <cell r="I907" t="str">
            <v>113301502272</v>
          </cell>
          <cell r="J907" t="str">
            <v>ICICI BANK</v>
          </cell>
        </row>
        <row r="908">
          <cell r="B908" t="str">
            <v>G016404</v>
          </cell>
          <cell r="C908" t="str">
            <v xml:space="preserve">RAMBIR SINGH </v>
          </cell>
          <cell r="D908" t="str">
            <v>Delhi</v>
          </cell>
          <cell r="E908" t="str">
            <v>SECURITY GUARD</v>
          </cell>
          <cell r="F908" t="str">
            <v>CBRE South Asia Pvt. Ltd (SCB)</v>
          </cell>
          <cell r="G908" t="str">
            <v>Bahadur shah zafar ITO Express Building</v>
          </cell>
          <cell r="H908" t="str">
            <v>OPS</v>
          </cell>
          <cell r="I908" t="str">
            <v>164001500543</v>
          </cell>
          <cell r="J908" t="str">
            <v>ICICI BANK</v>
          </cell>
        </row>
        <row r="909">
          <cell r="B909" t="str">
            <v>G070188</v>
          </cell>
          <cell r="C909" t="str">
            <v>KRIPA  SHANKAR</v>
          </cell>
          <cell r="D909" t="str">
            <v>Delhi</v>
          </cell>
          <cell r="E909" t="str">
            <v>SECURITY GUARD</v>
          </cell>
          <cell r="F909" t="str">
            <v>CBRE South Asia Pvt. Ltd (SCB)</v>
          </cell>
          <cell r="G909" t="str">
            <v>Bahadur shah zafar ITO Express Building</v>
          </cell>
          <cell r="H909" t="str">
            <v>OPS</v>
          </cell>
          <cell r="I909" t="str">
            <v>629101517111</v>
          </cell>
          <cell r="J909" t="str">
            <v>ICICI BANK</v>
          </cell>
        </row>
        <row r="910">
          <cell r="B910" t="str">
            <v>G056523</v>
          </cell>
          <cell r="C910" t="str">
            <v>SHANTANU KUMAR SINGH</v>
          </cell>
          <cell r="D910" t="str">
            <v>Delhi</v>
          </cell>
          <cell r="E910" t="str">
            <v>SECURITY GUARD</v>
          </cell>
          <cell r="F910" t="str">
            <v>CBRE South Asia Pvt. Ltd (SCB)</v>
          </cell>
          <cell r="G910" t="str">
            <v>Basement &amp; GF, D8</v>
          </cell>
          <cell r="H910" t="str">
            <v>OPS</v>
          </cell>
          <cell r="I910" t="str">
            <v>054201520396</v>
          </cell>
          <cell r="J910" t="str">
            <v>ICICI BANK</v>
          </cell>
        </row>
        <row r="911">
          <cell r="B911" t="str">
            <v>G062657</v>
          </cell>
          <cell r="C911" t="str">
            <v>AJEET KUMAR JHA</v>
          </cell>
          <cell r="D911" t="str">
            <v>Delhi</v>
          </cell>
          <cell r="E911" t="str">
            <v>SECURITY GUARD</v>
          </cell>
          <cell r="F911" t="str">
            <v>CBRE South Asia Pvt. Ltd (SCB)</v>
          </cell>
          <cell r="G911" t="str">
            <v>E-26 SAKET</v>
          </cell>
          <cell r="H911" t="str">
            <v>OPS</v>
          </cell>
          <cell r="I911" t="str">
            <v>033001518608</v>
          </cell>
          <cell r="J911" t="str">
            <v>ICICI BANK</v>
          </cell>
        </row>
        <row r="912">
          <cell r="B912" t="str">
            <v>G004371</v>
          </cell>
          <cell r="C912" t="str">
            <v>RAM YADAV NARESH</v>
          </cell>
          <cell r="D912" t="str">
            <v>Delhi</v>
          </cell>
          <cell r="E912" t="str">
            <v>SECURITY GUARD</v>
          </cell>
          <cell r="F912" t="str">
            <v>CBRE South Asia Pvt. Ltd (SCB)</v>
          </cell>
          <cell r="G912" t="str">
            <v>Green Park Market, Below Pizzhot</v>
          </cell>
          <cell r="H912" t="str">
            <v>OPS</v>
          </cell>
          <cell r="I912" t="str">
            <v>003701555209</v>
          </cell>
          <cell r="J912" t="str">
            <v>ICICI BANK</v>
          </cell>
        </row>
        <row r="913">
          <cell r="B913" t="str">
            <v>G008364</v>
          </cell>
          <cell r="C913" t="str">
            <v>RAMAKANT  SHARMA</v>
          </cell>
          <cell r="D913" t="str">
            <v>Delhi</v>
          </cell>
          <cell r="E913" t="str">
            <v>SECURITY GUARD</v>
          </cell>
          <cell r="F913" t="str">
            <v>CBRE South Asia Pvt. Ltd (SCB)</v>
          </cell>
          <cell r="G913" t="str">
            <v>Green Park Market, Below Pizzhot</v>
          </cell>
          <cell r="H913" t="str">
            <v>OPS</v>
          </cell>
          <cell r="I913" t="str">
            <v>164001502321</v>
          </cell>
          <cell r="J913" t="str">
            <v>ICICI BANK</v>
          </cell>
        </row>
        <row r="914">
          <cell r="B914" t="str">
            <v>G085212</v>
          </cell>
          <cell r="C914" t="str">
            <v>MANOJ KUMAR JHA</v>
          </cell>
          <cell r="D914" t="str">
            <v>Delhi</v>
          </cell>
          <cell r="E914" t="str">
            <v>SECURITY GUARD</v>
          </cell>
          <cell r="F914" t="str">
            <v>CBRE South Asia Pvt. Ltd (SCB)</v>
          </cell>
          <cell r="G914" t="str">
            <v>Green Park Market, Below Pizzhot</v>
          </cell>
          <cell r="H914" t="str">
            <v>OPS</v>
          </cell>
          <cell r="I914" t="str">
            <v>000701555748</v>
          </cell>
          <cell r="J914" t="str">
            <v>ICICI BANK</v>
          </cell>
        </row>
        <row r="915">
          <cell r="B915" t="str">
            <v>G005802</v>
          </cell>
          <cell r="C915" t="str">
            <v>LAKSHMAN  SINGH</v>
          </cell>
          <cell r="D915" t="str">
            <v>Delhi</v>
          </cell>
          <cell r="E915" t="str">
            <v>SECURITY GUARD</v>
          </cell>
          <cell r="F915" t="str">
            <v>CBRE South Asia Pvt. Ltd (SCB)</v>
          </cell>
          <cell r="G915" t="str">
            <v>Ground, Mezzanine, First Floor</v>
          </cell>
          <cell r="H915" t="str">
            <v>OPS</v>
          </cell>
          <cell r="I915" t="str">
            <v>33823624533</v>
          </cell>
          <cell r="J915" t="str">
            <v>STATE BANK OF INDIA</v>
          </cell>
        </row>
        <row r="916">
          <cell r="B916" t="str">
            <v>G005607</v>
          </cell>
          <cell r="C916" t="str">
            <v>YADUBANSH  MISHRA</v>
          </cell>
          <cell r="D916" t="str">
            <v>Delhi</v>
          </cell>
          <cell r="E916" t="str">
            <v>SECURITY GUARD</v>
          </cell>
          <cell r="F916" t="str">
            <v>CBRE South Asia Pvt. Ltd (SCB)</v>
          </cell>
          <cell r="G916" t="str">
            <v>M-1, South Extension Part II</v>
          </cell>
          <cell r="H916" t="str">
            <v>OPS</v>
          </cell>
          <cell r="I916" t="str">
            <v>664201502417</v>
          </cell>
          <cell r="J916" t="str">
            <v>ICICI BANK</v>
          </cell>
        </row>
        <row r="917">
          <cell r="B917" t="str">
            <v>G007283</v>
          </cell>
          <cell r="C917" t="str">
            <v>MAHENDRA  CHOUDHARY</v>
          </cell>
          <cell r="D917" t="str">
            <v>Delhi</v>
          </cell>
          <cell r="E917" t="str">
            <v>SECURITY GUARD</v>
          </cell>
          <cell r="F917" t="str">
            <v>CBRE South Asia Pvt. Ltd (SCB)</v>
          </cell>
          <cell r="G917" t="str">
            <v>M-39 GREATER KAILASH PART-II</v>
          </cell>
          <cell r="H917" t="str">
            <v>OPS</v>
          </cell>
          <cell r="I917" t="str">
            <v>034301531550</v>
          </cell>
          <cell r="J917" t="str">
            <v>ICICI BANK</v>
          </cell>
        </row>
        <row r="918">
          <cell r="B918" t="str">
            <v>G014072</v>
          </cell>
          <cell r="C918" t="str">
            <v>SUBODH KUMAR DUBEY</v>
          </cell>
          <cell r="D918" t="str">
            <v>Delhi</v>
          </cell>
          <cell r="E918" t="str">
            <v>SECURITY GUARD</v>
          </cell>
          <cell r="F918" t="str">
            <v>CBRE South Asia Pvt. Ltd (SCB)</v>
          </cell>
          <cell r="G918" t="str">
            <v>M-39 GREATER KAILASH PART-II</v>
          </cell>
          <cell r="H918" t="str">
            <v>OPS</v>
          </cell>
          <cell r="I918" t="str">
            <v>918010023173421</v>
          </cell>
          <cell r="J918" t="str">
            <v>AXIS BANK</v>
          </cell>
        </row>
        <row r="919">
          <cell r="B919" t="str">
            <v>G163634</v>
          </cell>
          <cell r="C919" t="str">
            <v>KRISHNA  KUMAR</v>
          </cell>
          <cell r="D919" t="str">
            <v>Delhi</v>
          </cell>
          <cell r="E919" t="str">
            <v>SECURITY GUARD</v>
          </cell>
          <cell r="F919" t="str">
            <v>CBRE South Asia Pvt. Ltd (SCB)</v>
          </cell>
          <cell r="G919" t="str">
            <v>M-39 GREATER KAILASH PART-II</v>
          </cell>
          <cell r="H919" t="str">
            <v>OPS</v>
          </cell>
          <cell r="I919" t="str">
            <v>32458242534</v>
          </cell>
          <cell r="J919" t="str">
            <v>STATE BANK OF INDIA</v>
          </cell>
        </row>
        <row r="920">
          <cell r="B920" t="str">
            <v>G000004</v>
          </cell>
          <cell r="C920" t="str">
            <v>DIN DAYAL CHAUBEY</v>
          </cell>
          <cell r="D920" t="str">
            <v>Delhi</v>
          </cell>
          <cell r="E920" t="str">
            <v>SECURITY GUARD</v>
          </cell>
          <cell r="F920" t="str">
            <v>CBRE South Asia Pvt. Ltd (SCB)</v>
          </cell>
          <cell r="G920" t="str">
            <v>Narain Manzil 23, Barakhamba Road</v>
          </cell>
          <cell r="H920" t="str">
            <v>OPS</v>
          </cell>
          <cell r="I920" t="str">
            <v>901104000131643</v>
          </cell>
          <cell r="J920" t="str">
            <v>IDBI BANK</v>
          </cell>
        </row>
        <row r="921">
          <cell r="B921" t="str">
            <v>G000514</v>
          </cell>
          <cell r="C921" t="str">
            <v>NEM SHARMA CHAND</v>
          </cell>
          <cell r="D921" t="str">
            <v>Delhi</v>
          </cell>
          <cell r="E921" t="str">
            <v>SECURITY GUARD</v>
          </cell>
          <cell r="F921" t="str">
            <v>CBRE South Asia Pvt. Ltd (SCB)</v>
          </cell>
          <cell r="G921" t="str">
            <v>Narain Manzil 23, Barakhamba Road</v>
          </cell>
          <cell r="H921" t="str">
            <v>OPS</v>
          </cell>
          <cell r="I921" t="str">
            <v>135901502699</v>
          </cell>
          <cell r="J921" t="str">
            <v>ICICI BANK</v>
          </cell>
        </row>
        <row r="922">
          <cell r="B922" t="str">
            <v>G001468</v>
          </cell>
          <cell r="C922" t="str">
            <v>UPENDER  KUMAR</v>
          </cell>
          <cell r="D922" t="str">
            <v>Delhi</v>
          </cell>
          <cell r="E922" t="str">
            <v>SECURITY GUARD</v>
          </cell>
          <cell r="F922" t="str">
            <v>CBRE South Asia Pvt. Ltd (SCB)</v>
          </cell>
          <cell r="G922" t="str">
            <v>Narain Manzil 23, Barakhamba Road</v>
          </cell>
          <cell r="H922" t="str">
            <v>OPS</v>
          </cell>
          <cell r="I922" t="str">
            <v>032201514169</v>
          </cell>
          <cell r="J922" t="str">
            <v>ICICI BANK</v>
          </cell>
        </row>
        <row r="923">
          <cell r="B923" t="str">
            <v>G002717</v>
          </cell>
          <cell r="C923" t="str">
            <v>DIVAKAR  KUMAR</v>
          </cell>
          <cell r="D923" t="str">
            <v>Delhi</v>
          </cell>
          <cell r="E923" t="str">
            <v>SUPERVISOR GENERAL</v>
          </cell>
          <cell r="F923" t="str">
            <v>CBRE South Asia Pvt.Ltd. (AT&amp;T)</v>
          </cell>
          <cell r="G923" t="str">
            <v>AT&amp;T Communication Services India Pvt.</v>
          </cell>
          <cell r="H923" t="str">
            <v>OPS</v>
          </cell>
          <cell r="I923" t="str">
            <v>034301531116</v>
          </cell>
          <cell r="J923" t="str">
            <v>ICICI BANK</v>
          </cell>
        </row>
        <row r="924">
          <cell r="B924" t="str">
            <v>G040909</v>
          </cell>
          <cell r="C924" t="str">
            <v>RAJ HANSH KUMAR SINGH</v>
          </cell>
          <cell r="D924" t="str">
            <v>Delhi</v>
          </cell>
          <cell r="E924" t="str">
            <v>SECURITY GUARD</v>
          </cell>
          <cell r="F924" t="str">
            <v>CBRE South Asia Pvt.Ltd. (AT&amp;T)</v>
          </cell>
          <cell r="G924" t="str">
            <v>AT&amp;T Communication Services India Pvt.</v>
          </cell>
          <cell r="H924" t="str">
            <v>OPS</v>
          </cell>
          <cell r="I924" t="str">
            <v>034301531331</v>
          </cell>
          <cell r="J924" t="str">
            <v>ICICI BANK</v>
          </cell>
        </row>
        <row r="925">
          <cell r="B925" t="str">
            <v>G061103</v>
          </cell>
          <cell r="C925" t="str">
            <v>YOGENDRA  KUMAR</v>
          </cell>
          <cell r="D925" t="str">
            <v>Delhi</v>
          </cell>
          <cell r="E925" t="str">
            <v>SECURITY GUARD</v>
          </cell>
          <cell r="F925" t="str">
            <v>CBRE South Asia Pvt.Ltd. (AT&amp;T)</v>
          </cell>
          <cell r="G925" t="str">
            <v>AT&amp;T Communication Services India Pvt.</v>
          </cell>
          <cell r="H925" t="str">
            <v>OPS</v>
          </cell>
          <cell r="I925" t="str">
            <v>054201520209</v>
          </cell>
          <cell r="J925" t="str">
            <v>ICICI BANK</v>
          </cell>
        </row>
        <row r="926">
          <cell r="B926" t="str">
            <v>G076671</v>
          </cell>
          <cell r="C926" t="str">
            <v>RAVI PRATAP SINGH</v>
          </cell>
          <cell r="D926" t="str">
            <v>Delhi</v>
          </cell>
          <cell r="E926" t="str">
            <v>SUPERVISOR GENERAL</v>
          </cell>
          <cell r="F926" t="str">
            <v>CBRE South Asia Pvt.Ltd. (AT&amp;T)</v>
          </cell>
          <cell r="G926" t="str">
            <v>AT&amp;T Communication Services India Pvt.</v>
          </cell>
          <cell r="H926" t="str">
            <v>OPS</v>
          </cell>
          <cell r="I926" t="str">
            <v>054201521448</v>
          </cell>
          <cell r="J926" t="str">
            <v>ICICI BANK</v>
          </cell>
        </row>
        <row r="927">
          <cell r="B927" t="str">
            <v>G002036</v>
          </cell>
          <cell r="C927" t="str">
            <v>OM  PRAKESH</v>
          </cell>
          <cell r="D927" t="str">
            <v>Delhi</v>
          </cell>
          <cell r="E927" t="str">
            <v>SECURITY GUARD</v>
          </cell>
          <cell r="F927" t="str">
            <v>CHINESE EMBASSY</v>
          </cell>
          <cell r="G927" t="str">
            <v>CHANKYAPURINEW DELHI</v>
          </cell>
          <cell r="H927" t="str">
            <v>OPS</v>
          </cell>
          <cell r="I927" t="str">
            <v>135901502475</v>
          </cell>
          <cell r="J927" t="str">
            <v>ICICI BANK</v>
          </cell>
        </row>
        <row r="928">
          <cell r="B928" t="str">
            <v>G174446</v>
          </cell>
          <cell r="C928" t="str">
            <v>ANIL  SHIVA</v>
          </cell>
          <cell r="D928" t="str">
            <v>Delhi</v>
          </cell>
          <cell r="E928" t="str">
            <v>SECURITY GUARD</v>
          </cell>
          <cell r="F928" t="str">
            <v>CHINESE EMBASSY</v>
          </cell>
          <cell r="G928" t="str">
            <v>CHANKYAPURINEW DELHI</v>
          </cell>
          <cell r="H928" t="str">
            <v>OPS</v>
          </cell>
          <cell r="I928" t="str">
            <v>0994001700008862</v>
          </cell>
          <cell r="J928" t="str">
            <v>PUNJAB NATIONAL BANK</v>
          </cell>
        </row>
        <row r="929">
          <cell r="B929" t="str">
            <v>G142985</v>
          </cell>
          <cell r="C929" t="str">
            <v>BHANU  PRATAP</v>
          </cell>
          <cell r="D929" t="str">
            <v>Delhi</v>
          </cell>
          <cell r="E929" t="str">
            <v>SECURITY GUARD</v>
          </cell>
          <cell r="F929" t="str">
            <v>CORPORATE OFFICE</v>
          </cell>
          <cell r="G929" t="str">
            <v>GOVINDPURI KALKAJI DELHI</v>
          </cell>
          <cell r="H929" t="str">
            <v>OPS</v>
          </cell>
          <cell r="I929" t="str">
            <v>35738914836</v>
          </cell>
          <cell r="J929" t="str">
            <v>STATE BANK OF INDIA</v>
          </cell>
        </row>
        <row r="930">
          <cell r="B930" t="str">
            <v>G129515</v>
          </cell>
          <cell r="C930" t="str">
            <v>RAJNISH  AGARWAL</v>
          </cell>
          <cell r="D930" t="str">
            <v>Delhi</v>
          </cell>
          <cell r="E930" t="str">
            <v>SECURITY GUARD</v>
          </cell>
          <cell r="F930" t="str">
            <v>Council For The Indian School Certificat</v>
          </cell>
          <cell r="G930" t="str">
            <v>Pragati House, 3rd Floor</v>
          </cell>
          <cell r="H930" t="str">
            <v>OPS</v>
          </cell>
          <cell r="I930" t="str">
            <v>50762281000050</v>
          </cell>
          <cell r="J930" t="str">
            <v>ORIENTAL BANK OF COMMERCE</v>
          </cell>
        </row>
        <row r="931">
          <cell r="B931" t="str">
            <v>G129521</v>
          </cell>
          <cell r="C931" t="str">
            <v>RAJESH KUMAR MISHRA</v>
          </cell>
          <cell r="D931" t="str">
            <v>Delhi</v>
          </cell>
          <cell r="E931" t="str">
            <v>SECURITY GUARD</v>
          </cell>
          <cell r="F931" t="str">
            <v>Council For The Indian School Certificat</v>
          </cell>
          <cell r="G931" t="str">
            <v>Pragati House, 3rd Floor</v>
          </cell>
          <cell r="H931" t="str">
            <v>OPS</v>
          </cell>
          <cell r="I931" t="str">
            <v>5422108000246</v>
          </cell>
          <cell r="J931" t="str">
            <v>CANARA BANK</v>
          </cell>
        </row>
        <row r="932">
          <cell r="B932" t="str">
            <v>G000052</v>
          </cell>
          <cell r="C932" t="str">
            <v>MATWAR  SINGH</v>
          </cell>
          <cell r="D932" t="str">
            <v>Delhi</v>
          </cell>
          <cell r="E932" t="str">
            <v>SECURITY GUARD</v>
          </cell>
          <cell r="F932" t="str">
            <v>CP Wholesale India Private Limited</v>
          </cell>
          <cell r="G932" t="str">
            <v>Akshardham Metro Station,on Indraprashtha</v>
          </cell>
          <cell r="H932" t="str">
            <v>OPS</v>
          </cell>
          <cell r="I932" t="str">
            <v>033001518589</v>
          </cell>
          <cell r="J932" t="str">
            <v>ICICI BANK</v>
          </cell>
        </row>
        <row r="933">
          <cell r="B933" t="str">
            <v>G047614</v>
          </cell>
          <cell r="C933" t="str">
            <v>ARUN  UPADHYAY</v>
          </cell>
          <cell r="D933" t="str">
            <v>Delhi</v>
          </cell>
          <cell r="E933" t="str">
            <v>SUPERVISOR GENERAL</v>
          </cell>
          <cell r="F933" t="str">
            <v>CP Wholesale India Private Limited</v>
          </cell>
          <cell r="G933" t="str">
            <v>Akshardham Metro Station,on Indraprashtha</v>
          </cell>
          <cell r="H933" t="str">
            <v>OPS</v>
          </cell>
          <cell r="I933" t="str">
            <v>083101515952</v>
          </cell>
          <cell r="J933" t="str">
            <v>ICICI BANK</v>
          </cell>
        </row>
        <row r="934">
          <cell r="B934" t="str">
            <v>G083336</v>
          </cell>
          <cell r="C934" t="str">
            <v>ROSHAN  KUMAR</v>
          </cell>
          <cell r="D934" t="str">
            <v>Delhi</v>
          </cell>
          <cell r="E934" t="str">
            <v>SECURITY GUARD</v>
          </cell>
          <cell r="F934" t="str">
            <v>CP Wholesale India Private Limited</v>
          </cell>
          <cell r="G934" t="str">
            <v>Akshardham Metro Station,on Indraprashtha</v>
          </cell>
          <cell r="H934" t="str">
            <v>OPS</v>
          </cell>
          <cell r="I934" t="str">
            <v>3382807303</v>
          </cell>
          <cell r="J934" t="str">
            <v>CENTRAL BANK OF INDIA</v>
          </cell>
        </row>
        <row r="935">
          <cell r="B935" t="str">
            <v>G083352</v>
          </cell>
          <cell r="C935" t="str">
            <v>JAMUNA PRASAD YADAV</v>
          </cell>
          <cell r="D935" t="str">
            <v>Delhi</v>
          </cell>
          <cell r="E935" t="str">
            <v>SECURITY GUARD</v>
          </cell>
          <cell r="F935" t="str">
            <v>CP Wholesale India Private Limited</v>
          </cell>
          <cell r="G935" t="str">
            <v>Akshardham Metro Station,on Indraprashtha</v>
          </cell>
          <cell r="H935" t="str">
            <v>OPS</v>
          </cell>
          <cell r="I935" t="str">
            <v>083101518506</v>
          </cell>
          <cell r="J935" t="str">
            <v>ICICI BANK</v>
          </cell>
        </row>
        <row r="936">
          <cell r="B936" t="str">
            <v>G092405</v>
          </cell>
          <cell r="C936" t="str">
            <v>SONU KUMAR PATWA</v>
          </cell>
          <cell r="D936" t="str">
            <v>Delhi</v>
          </cell>
          <cell r="E936" t="str">
            <v>SECURITY GUARD</v>
          </cell>
          <cell r="F936" t="str">
            <v>CP Wholesale India Private Limited</v>
          </cell>
          <cell r="G936" t="str">
            <v>Akshardham Metro Station,on Indraprashtha</v>
          </cell>
          <cell r="H936" t="str">
            <v>OPS</v>
          </cell>
          <cell r="I936" t="str">
            <v>007101564842</v>
          </cell>
          <cell r="J936" t="str">
            <v>ICICI BANK</v>
          </cell>
        </row>
        <row r="937">
          <cell r="B937" t="str">
            <v>G094308</v>
          </cell>
          <cell r="C937" t="str">
            <v>NARENDRA  SINGH</v>
          </cell>
          <cell r="D937" t="str">
            <v>Delhi</v>
          </cell>
          <cell r="E937" t="str">
            <v>SECURITY GUARD</v>
          </cell>
          <cell r="F937" t="str">
            <v>CP Wholesale India Private Limited</v>
          </cell>
          <cell r="G937" t="str">
            <v>Akshardham Metro Station,on Indraprashtha</v>
          </cell>
          <cell r="H937" t="str">
            <v>OPS</v>
          </cell>
          <cell r="I937" t="str">
            <v>054201524433</v>
          </cell>
          <cell r="J937" t="str">
            <v>ICICI BANK</v>
          </cell>
        </row>
        <row r="938">
          <cell r="B938" t="str">
            <v>G101152</v>
          </cell>
          <cell r="C938" t="str">
            <v>VIJAY PAL SINGH</v>
          </cell>
          <cell r="D938" t="str">
            <v>Delhi</v>
          </cell>
          <cell r="E938" t="str">
            <v>SECURITY GUARD</v>
          </cell>
          <cell r="F938" t="str">
            <v>CP Wholesale India Private Limited</v>
          </cell>
          <cell r="G938" t="str">
            <v>Akshardham Metro Station,on Indraprashtha</v>
          </cell>
          <cell r="H938" t="str">
            <v>OPS</v>
          </cell>
          <cell r="I938" t="str">
            <v>60200046462</v>
          </cell>
          <cell r="J938" t="str">
            <v>BANK OF MAHARASTRA</v>
          </cell>
        </row>
        <row r="939">
          <cell r="B939" t="str">
            <v>G109852</v>
          </cell>
          <cell r="C939" t="str">
            <v xml:space="preserve">MOHIT  </v>
          </cell>
          <cell r="D939" t="str">
            <v>Delhi</v>
          </cell>
          <cell r="E939" t="str">
            <v>SECURITY GUARD</v>
          </cell>
          <cell r="F939" t="str">
            <v>CP Wholesale India Private Limited</v>
          </cell>
          <cell r="G939" t="str">
            <v>Akshardham Metro Station,on Indraprashtha</v>
          </cell>
          <cell r="H939" t="str">
            <v>OPS</v>
          </cell>
          <cell r="I939" t="str">
            <v>347601500220</v>
          </cell>
          <cell r="J939" t="str">
            <v>ICICI BANK</v>
          </cell>
        </row>
        <row r="940">
          <cell r="B940" t="str">
            <v>G134332</v>
          </cell>
          <cell r="C940" t="str">
            <v xml:space="preserve">PRITAM  </v>
          </cell>
          <cell r="D940" t="str">
            <v>Delhi</v>
          </cell>
          <cell r="E940" t="str">
            <v>SECURITY GUARD</v>
          </cell>
          <cell r="F940" t="str">
            <v>CP Wholesale India Private Limited</v>
          </cell>
          <cell r="G940" t="str">
            <v>Akshardham Metro Station,on Indraprashtha</v>
          </cell>
          <cell r="H940" t="str">
            <v>OPS</v>
          </cell>
          <cell r="I940" t="str">
            <v>100049133915</v>
          </cell>
          <cell r="J940" t="str">
            <v>INDUSIND BANK</v>
          </cell>
        </row>
        <row r="941">
          <cell r="B941" t="str">
            <v>G146110</v>
          </cell>
          <cell r="C941" t="str">
            <v>RADHA  DEVI</v>
          </cell>
          <cell r="D941" t="str">
            <v>Delhi</v>
          </cell>
          <cell r="E941" t="str">
            <v>LADY SECURITY GUARD</v>
          </cell>
          <cell r="F941" t="str">
            <v>CP Wholesale India Private Limited</v>
          </cell>
          <cell r="G941" t="str">
            <v>Akshardham Metro Station,on Indraprashtha</v>
          </cell>
          <cell r="H941" t="str">
            <v>OPS</v>
          </cell>
          <cell r="I941" t="str">
            <v>083101510527</v>
          </cell>
          <cell r="J941" t="str">
            <v>ICICI BANK</v>
          </cell>
        </row>
        <row r="942">
          <cell r="B942" t="str">
            <v>G163746</v>
          </cell>
          <cell r="C942" t="str">
            <v>SANJAY  JOSHI</v>
          </cell>
          <cell r="D942" t="str">
            <v>Delhi</v>
          </cell>
          <cell r="E942" t="str">
            <v>SECURITY GUARD</v>
          </cell>
          <cell r="F942" t="str">
            <v>CP Wholesale India Private Limited</v>
          </cell>
          <cell r="G942" t="str">
            <v>Akshardham Metro Station,on Indraprashtha</v>
          </cell>
          <cell r="H942" t="str">
            <v>OPS</v>
          </cell>
          <cell r="I942" t="str">
            <v>054201528350</v>
          </cell>
          <cell r="J942" t="str">
            <v>ICICI BANK</v>
          </cell>
        </row>
        <row r="943">
          <cell r="B943" t="str">
            <v>G171920</v>
          </cell>
          <cell r="C943" t="str">
            <v>PAWAN KUMAR RANA</v>
          </cell>
          <cell r="D943" t="str">
            <v>Delhi</v>
          </cell>
          <cell r="E943" t="str">
            <v>SECURITY GUARD</v>
          </cell>
          <cell r="F943" t="str">
            <v>CP Wholesale India Private Limited</v>
          </cell>
          <cell r="G943" t="str">
            <v>Akshardham Metro Station,on Indraprashtha</v>
          </cell>
          <cell r="H943" t="str">
            <v>OPS</v>
          </cell>
          <cell r="I943" t="str">
            <v>033001519205</v>
          </cell>
          <cell r="J943" t="str">
            <v>ICICI BANK</v>
          </cell>
        </row>
        <row r="944">
          <cell r="B944" t="str">
            <v>G172173</v>
          </cell>
          <cell r="C944" t="str">
            <v>SANTOSH KUMAR SINGH</v>
          </cell>
          <cell r="D944" t="str">
            <v>Delhi</v>
          </cell>
          <cell r="E944" t="str">
            <v>SECURITY GUARD</v>
          </cell>
          <cell r="F944" t="str">
            <v>CP Wholesale India Private Limited</v>
          </cell>
          <cell r="G944" t="str">
            <v>Akshardham Metro Station,on Indraprashtha</v>
          </cell>
          <cell r="H944" t="str">
            <v>OPS</v>
          </cell>
          <cell r="I944" t="str">
            <v>083101518970</v>
          </cell>
          <cell r="J944" t="str">
            <v>ICICI BANK</v>
          </cell>
        </row>
        <row r="945">
          <cell r="B945" t="str">
            <v>G181364</v>
          </cell>
          <cell r="C945" t="str">
            <v>ANURAG  SHRIVASTAV</v>
          </cell>
          <cell r="D945" t="str">
            <v>Delhi</v>
          </cell>
          <cell r="E945" t="str">
            <v>SECURITY GUARD</v>
          </cell>
          <cell r="F945" t="str">
            <v>CP Wholesale India Private Limited</v>
          </cell>
          <cell r="G945" t="str">
            <v>Akshardham Metro Station,on Indraprashtha</v>
          </cell>
          <cell r="H945" t="str">
            <v>OPS</v>
          </cell>
          <cell r="I945" t="str">
            <v>006501527925</v>
          </cell>
          <cell r="J945" t="str">
            <v>ICICI BANK</v>
          </cell>
        </row>
        <row r="946">
          <cell r="B946" t="str">
            <v>G181392</v>
          </cell>
          <cell r="C946" t="str">
            <v>ALOK KUMAR SINGH</v>
          </cell>
          <cell r="D946" t="str">
            <v>Delhi</v>
          </cell>
          <cell r="E946" t="str">
            <v>SECURITY GUARD</v>
          </cell>
          <cell r="F946" t="str">
            <v>CP Wholesale India Private Limited</v>
          </cell>
          <cell r="G946" t="str">
            <v>Akshardham Metro Station,on Indraprashtha</v>
          </cell>
          <cell r="H946" t="str">
            <v>OPS</v>
          </cell>
          <cell r="I946" t="str">
            <v>006501527927</v>
          </cell>
          <cell r="J946" t="str">
            <v>ICICI BANK</v>
          </cell>
        </row>
        <row r="947">
          <cell r="B947" t="str">
            <v>G181502</v>
          </cell>
          <cell r="C947" t="str">
            <v>AKASH  CHOUDHARY</v>
          </cell>
          <cell r="D947" t="str">
            <v>Delhi</v>
          </cell>
          <cell r="E947" t="str">
            <v>SECURITY GUARD</v>
          </cell>
          <cell r="F947" t="str">
            <v>CP Wholesale India Private Limited</v>
          </cell>
          <cell r="G947" t="str">
            <v>Akshardham Metro Station,on Indraprashtha</v>
          </cell>
          <cell r="H947" t="str">
            <v>OPS</v>
          </cell>
          <cell r="I947" t="str">
            <v>006501527928</v>
          </cell>
          <cell r="J947" t="str">
            <v>ICICI BANK</v>
          </cell>
        </row>
        <row r="948">
          <cell r="B948" t="str">
            <v>G181507</v>
          </cell>
          <cell r="C948" t="str">
            <v>SURENDER  SINGH</v>
          </cell>
          <cell r="D948" t="str">
            <v>Delhi</v>
          </cell>
          <cell r="E948" t="str">
            <v>SECURITY GUARD</v>
          </cell>
          <cell r="F948" t="str">
            <v>CP Wholesale India Private Limited</v>
          </cell>
          <cell r="G948" t="str">
            <v>Akshardham Metro Station,on Indraprashtha</v>
          </cell>
          <cell r="H948" t="str">
            <v>OPS</v>
          </cell>
          <cell r="I948" t="str">
            <v>33140100003350</v>
          </cell>
          <cell r="J948" t="str">
            <v>BANK OF BARODA</v>
          </cell>
        </row>
        <row r="949">
          <cell r="B949" t="str">
            <v>G181832</v>
          </cell>
          <cell r="C949" t="str">
            <v>RAMSWAROOP KUMAR YADAV</v>
          </cell>
          <cell r="D949" t="str">
            <v>Delhi</v>
          </cell>
          <cell r="E949" t="str">
            <v>SECURITY GUARD</v>
          </cell>
          <cell r="F949" t="str">
            <v>CP Wholesale India Private Limited</v>
          </cell>
          <cell r="G949" t="str">
            <v>Akshardham Metro Station,on Indraprashtha</v>
          </cell>
          <cell r="H949" t="str">
            <v>OPS</v>
          </cell>
          <cell r="I949" t="str">
            <v>006501527929</v>
          </cell>
          <cell r="J949" t="str">
            <v>ICICI BANK</v>
          </cell>
        </row>
        <row r="950">
          <cell r="B950" t="str">
            <v>G182088</v>
          </cell>
          <cell r="C950" t="str">
            <v xml:space="preserve">SUNNY  </v>
          </cell>
          <cell r="D950" t="str">
            <v>Delhi</v>
          </cell>
          <cell r="E950" t="str">
            <v>SECURITY GUARD</v>
          </cell>
          <cell r="F950" t="str">
            <v>CP Wholesale India Private Limited</v>
          </cell>
          <cell r="G950" t="str">
            <v>Akshardham Metro Station,on Indraprashtha</v>
          </cell>
          <cell r="H950" t="str">
            <v>OPS</v>
          </cell>
          <cell r="I950" t="str">
            <v>006501527895</v>
          </cell>
          <cell r="J950" t="str">
            <v>ICICI BANK</v>
          </cell>
        </row>
        <row r="951">
          <cell r="B951" t="str">
            <v>G183249</v>
          </cell>
          <cell r="C951" t="str">
            <v>DHIRENDRA  SINGH</v>
          </cell>
          <cell r="D951" t="str">
            <v>Delhi</v>
          </cell>
          <cell r="E951" t="str">
            <v>SUPERVISOR GENERAL</v>
          </cell>
          <cell r="F951" t="str">
            <v>CP Wholesale India Private Limited</v>
          </cell>
          <cell r="G951" t="str">
            <v>Akshardham Metro Station,on Indraprashtha</v>
          </cell>
          <cell r="H951" t="str">
            <v>OPS</v>
          </cell>
          <cell r="I951" t="str">
            <v>006501527894</v>
          </cell>
          <cell r="J951" t="str">
            <v>ICICI BANK</v>
          </cell>
        </row>
        <row r="952">
          <cell r="B952" t="str">
            <v>G183617</v>
          </cell>
          <cell r="C952" t="str">
            <v>LAVKUSH  SINGH</v>
          </cell>
          <cell r="D952" t="str">
            <v>Delhi</v>
          </cell>
          <cell r="E952" t="str">
            <v>SECURITY GUARD</v>
          </cell>
          <cell r="F952" t="str">
            <v>CP Wholesale India Private Limited</v>
          </cell>
          <cell r="G952" t="str">
            <v>Akshardham Metro Station,on Indraprashtha</v>
          </cell>
          <cell r="H952" t="str">
            <v>OPS</v>
          </cell>
          <cell r="I952" t="str">
            <v>37464637776</v>
          </cell>
          <cell r="J952" t="str">
            <v>STATE BANK OF INDIA</v>
          </cell>
        </row>
        <row r="953">
          <cell r="B953" t="str">
            <v>G189260</v>
          </cell>
          <cell r="C953" t="str">
            <v>MANISH KUMAR SINGH</v>
          </cell>
          <cell r="D953" t="str">
            <v>Delhi</v>
          </cell>
          <cell r="E953" t="str">
            <v>SUPERVISOR GENERAL</v>
          </cell>
          <cell r="F953" t="str">
            <v>CP Wholesale India Private Limited</v>
          </cell>
          <cell r="G953" t="str">
            <v>Akshardham Metro Station,on Indraprashtha</v>
          </cell>
          <cell r="H953" t="str">
            <v>OPS</v>
          </cell>
          <cell r="I953" t="str">
            <v>015501531903</v>
          </cell>
          <cell r="J953" t="str">
            <v>ICICI BANK</v>
          </cell>
        </row>
        <row r="954">
          <cell r="B954" t="str">
            <v>G189674</v>
          </cell>
          <cell r="C954" t="str">
            <v>SANI  KUMAR</v>
          </cell>
          <cell r="D954" t="str">
            <v>Delhi</v>
          </cell>
          <cell r="E954" t="str">
            <v>SECURITY GUARD</v>
          </cell>
          <cell r="F954" t="str">
            <v>CP Wholesale India Private Limited</v>
          </cell>
          <cell r="G954" t="str">
            <v>Akshardham Metro Station,on Indraprashtha</v>
          </cell>
          <cell r="H954" t="str">
            <v>OPS</v>
          </cell>
          <cell r="I954" t="str">
            <v>054201531592</v>
          </cell>
          <cell r="J954" t="str">
            <v>ICICI BANK</v>
          </cell>
        </row>
        <row r="955">
          <cell r="B955" t="str">
            <v>G194680</v>
          </cell>
          <cell r="C955" t="str">
            <v>PRITI  MAURYA</v>
          </cell>
          <cell r="D955" t="str">
            <v>Delhi</v>
          </cell>
          <cell r="E955" t="str">
            <v>SECURITY GUARD</v>
          </cell>
          <cell r="F955" t="str">
            <v>CP Wholesale India Private Limited</v>
          </cell>
          <cell r="G955" t="str">
            <v>Akshardham Metro Station,on Indraprashtha</v>
          </cell>
          <cell r="H955" t="str">
            <v>OPS</v>
          </cell>
          <cell r="I955" t="str">
            <v>103701511485</v>
          </cell>
          <cell r="J955" t="str">
            <v>ICICI BANK</v>
          </cell>
        </row>
        <row r="956">
          <cell r="B956" t="str">
            <v>G002667</v>
          </cell>
          <cell r="C956" t="str">
            <v>RAKESH  KUMAR</v>
          </cell>
          <cell r="D956" t="str">
            <v>Delhi</v>
          </cell>
          <cell r="E956" t="str">
            <v>SECURITY SUPERVISOR</v>
          </cell>
          <cell r="F956" t="str">
            <v>CP Wholesale India Private Limited</v>
          </cell>
          <cell r="G956" t="str">
            <v>PLOT NO P-1, DISTRICT CENTER, METRO STATION</v>
          </cell>
          <cell r="H956" t="str">
            <v>OPS</v>
          </cell>
          <cell r="I956" t="str">
            <v>038601525298</v>
          </cell>
          <cell r="J956" t="str">
            <v>ICICI BANK</v>
          </cell>
        </row>
        <row r="957">
          <cell r="B957" t="str">
            <v>G004195</v>
          </cell>
          <cell r="C957" t="str">
            <v>SANJEEV  KUMAR</v>
          </cell>
          <cell r="D957" t="str">
            <v>Delhi</v>
          </cell>
          <cell r="E957" t="str">
            <v>SECURITY GUARD</v>
          </cell>
          <cell r="F957" t="str">
            <v>CP Wholesale India Private Limited</v>
          </cell>
          <cell r="G957" t="str">
            <v>PLOT NO P-1, DISTRICT CENTER, METRO STATION</v>
          </cell>
          <cell r="H957" t="str">
            <v>OPS</v>
          </cell>
          <cell r="I957" t="str">
            <v>007101552230</v>
          </cell>
          <cell r="J957" t="str">
            <v>ICICI BANK</v>
          </cell>
        </row>
        <row r="958">
          <cell r="B958" t="str">
            <v>G052069</v>
          </cell>
          <cell r="C958" t="str">
            <v>SATISH  BHATT</v>
          </cell>
          <cell r="D958" t="str">
            <v>Delhi</v>
          </cell>
          <cell r="E958" t="str">
            <v>SECURITY GUARD</v>
          </cell>
          <cell r="F958" t="str">
            <v>CP Wholesale India Private Limited</v>
          </cell>
          <cell r="G958" t="str">
            <v>PLOT NO P-1, DISTRICT CENTER, METRO STATION</v>
          </cell>
          <cell r="H958" t="str">
            <v>OPS</v>
          </cell>
          <cell r="I958" t="str">
            <v>083101510531</v>
          </cell>
          <cell r="J958" t="str">
            <v>ICICI BANK</v>
          </cell>
        </row>
        <row r="959">
          <cell r="B959" t="str">
            <v>G091740</v>
          </cell>
          <cell r="C959" t="str">
            <v>AWNISH KUMAR SINGH</v>
          </cell>
          <cell r="D959" t="str">
            <v>Delhi</v>
          </cell>
          <cell r="E959" t="str">
            <v>HEAD GUARD</v>
          </cell>
          <cell r="F959" t="str">
            <v>CP Wholesale India Private Limited</v>
          </cell>
          <cell r="G959" t="str">
            <v>PLOT NO P-1, DISTRICT CENTER, METRO STATION</v>
          </cell>
          <cell r="H959" t="str">
            <v>OPS</v>
          </cell>
          <cell r="I959" t="str">
            <v>054201524411</v>
          </cell>
          <cell r="J959" t="str">
            <v>ICICI BANK</v>
          </cell>
        </row>
        <row r="960">
          <cell r="B960" t="str">
            <v>G108591</v>
          </cell>
          <cell r="C960" t="str">
            <v>SONU  VISHAWKARMA</v>
          </cell>
          <cell r="D960" t="str">
            <v>Delhi</v>
          </cell>
          <cell r="E960" t="str">
            <v>SECURITY GUARD</v>
          </cell>
          <cell r="F960" t="str">
            <v>CP Wholesale India Private Limited</v>
          </cell>
          <cell r="G960" t="str">
            <v>PLOT NO P-1, DISTRICT CENTER, METRO STATION</v>
          </cell>
          <cell r="H960" t="str">
            <v>OPS</v>
          </cell>
          <cell r="I960" t="str">
            <v>1845000101417183</v>
          </cell>
          <cell r="J960" t="str">
            <v>PUNJAB NATIONAL BANK</v>
          </cell>
        </row>
        <row r="961">
          <cell r="B961" t="str">
            <v>G122558</v>
          </cell>
          <cell r="C961" t="str">
            <v>OM PRAKASH  BISWAKARMA</v>
          </cell>
          <cell r="D961" t="str">
            <v>Delhi</v>
          </cell>
          <cell r="E961" t="str">
            <v>SECURITY GUARD</v>
          </cell>
          <cell r="F961" t="str">
            <v>CP Wholesale India Private Limited</v>
          </cell>
          <cell r="G961" t="str">
            <v>PLOT NO P-1, DISTRICT CENTER, METRO STATION</v>
          </cell>
          <cell r="H961" t="str">
            <v>OPS</v>
          </cell>
          <cell r="I961" t="str">
            <v>5492500101140101</v>
          </cell>
          <cell r="J961" t="str">
            <v>KARNATAKA BANK</v>
          </cell>
        </row>
        <row r="962">
          <cell r="B962" t="str">
            <v>G128424</v>
          </cell>
          <cell r="C962" t="str">
            <v>NISHA  SHARMA</v>
          </cell>
          <cell r="D962" t="str">
            <v>Delhi</v>
          </cell>
          <cell r="E962" t="str">
            <v>LADY SECURITY GUARD</v>
          </cell>
          <cell r="F962" t="str">
            <v>CP Wholesale India Private Limited</v>
          </cell>
          <cell r="G962" t="str">
            <v>PLOT NO P-1, DISTRICT CENTER, METRO STATION</v>
          </cell>
          <cell r="H962" t="str">
            <v>OPS</v>
          </cell>
          <cell r="I962" t="str">
            <v>135501501864</v>
          </cell>
          <cell r="J962" t="str">
            <v>ICICI BANK</v>
          </cell>
        </row>
        <row r="963">
          <cell r="B963" t="str">
            <v>G137082</v>
          </cell>
          <cell r="C963" t="str">
            <v>AMIT  KUMAR</v>
          </cell>
          <cell r="D963" t="str">
            <v>Delhi</v>
          </cell>
          <cell r="E963" t="str">
            <v>SECURITY GUARD</v>
          </cell>
          <cell r="F963" t="str">
            <v>CP Wholesale India Private Limited</v>
          </cell>
          <cell r="G963" t="str">
            <v>PLOT NO P-1, DISTRICT CENTER, METRO STATION</v>
          </cell>
          <cell r="H963" t="str">
            <v>OPS</v>
          </cell>
          <cell r="I963" t="str">
            <v>50383692355</v>
          </cell>
          <cell r="J963" t="str">
            <v>ALLAHABAD BANK</v>
          </cell>
        </row>
        <row r="964">
          <cell r="B964" t="str">
            <v>G150903</v>
          </cell>
          <cell r="C964" t="str">
            <v>HEMANT  DEY</v>
          </cell>
          <cell r="D964" t="str">
            <v>Delhi</v>
          </cell>
          <cell r="E964" t="str">
            <v>SECURITY GUARD</v>
          </cell>
          <cell r="F964" t="str">
            <v>CP Wholesale India Private Limited</v>
          </cell>
          <cell r="G964" t="str">
            <v>PLOT NO P-1, DISTRICT CENTER, METRO STATION</v>
          </cell>
          <cell r="H964" t="str">
            <v>OPS</v>
          </cell>
          <cell r="I964" t="str">
            <v>083101516270</v>
          </cell>
          <cell r="J964" t="str">
            <v>ICICI BANK</v>
          </cell>
        </row>
        <row r="965">
          <cell r="B965" t="str">
            <v>G160924</v>
          </cell>
          <cell r="C965" t="str">
            <v>SACHIN  SHARMA</v>
          </cell>
          <cell r="D965" t="str">
            <v>Delhi</v>
          </cell>
          <cell r="E965" t="str">
            <v>SECURITY GUARD</v>
          </cell>
          <cell r="F965" t="str">
            <v>CP Wholesale India Private Limited</v>
          </cell>
          <cell r="G965" t="str">
            <v>PLOT NO P-1, DISTRICT CENTER, METRO STATION</v>
          </cell>
          <cell r="H965" t="str">
            <v>OPS</v>
          </cell>
          <cell r="I965" t="str">
            <v>213500101007067</v>
          </cell>
          <cell r="J965" t="str">
            <v>CORPORATION BANK</v>
          </cell>
        </row>
        <row r="966">
          <cell r="B966" t="str">
            <v>G165848</v>
          </cell>
          <cell r="C966" t="str">
            <v>KISHAN KUMAR SINGH</v>
          </cell>
          <cell r="D966" t="str">
            <v>Delhi</v>
          </cell>
          <cell r="E966" t="str">
            <v>SECURITY GUARD</v>
          </cell>
          <cell r="F966" t="str">
            <v>CP Wholesale India Private Limited</v>
          </cell>
          <cell r="G966" t="str">
            <v>PLOT NO P-1, DISTRICT CENTER, METRO STATION</v>
          </cell>
          <cell r="H966" t="str">
            <v>OPS</v>
          </cell>
          <cell r="I966" t="str">
            <v>033001519172</v>
          </cell>
          <cell r="J966" t="str">
            <v>ICICI BANK</v>
          </cell>
        </row>
        <row r="967">
          <cell r="B967" t="str">
            <v>G167969</v>
          </cell>
          <cell r="C967" t="str">
            <v>DHARMENDER  KUMAR</v>
          </cell>
          <cell r="D967" t="str">
            <v>Delhi</v>
          </cell>
          <cell r="E967" t="str">
            <v>SECURITY GUARD</v>
          </cell>
          <cell r="F967" t="str">
            <v>CP Wholesale India Private Limited</v>
          </cell>
          <cell r="G967" t="str">
            <v>PLOT NO P-1, DISTRICT CENTER, METRO STATION</v>
          </cell>
          <cell r="H967" t="str">
            <v>OPS</v>
          </cell>
          <cell r="I967" t="str">
            <v>04801050056904</v>
          </cell>
          <cell r="J967" t="str">
            <v>HDFC BANK</v>
          </cell>
        </row>
        <row r="968">
          <cell r="B968" t="str">
            <v>G169484</v>
          </cell>
          <cell r="C968" t="str">
            <v>SHANKAR  SINGH</v>
          </cell>
          <cell r="D968" t="str">
            <v>Delhi</v>
          </cell>
          <cell r="E968" t="str">
            <v>SECURITY GUARD</v>
          </cell>
          <cell r="F968" t="str">
            <v>CP Wholesale India Private Limited</v>
          </cell>
          <cell r="G968" t="str">
            <v>PLOT NO P-1, DISTRICT CENTER, METRO STATION</v>
          </cell>
          <cell r="H968" t="str">
            <v>OPS</v>
          </cell>
          <cell r="I968" t="str">
            <v>32156724280</v>
          </cell>
          <cell r="J968" t="str">
            <v>STATE BANK OF INDIA</v>
          </cell>
        </row>
        <row r="969">
          <cell r="B969" t="str">
            <v>G171909</v>
          </cell>
          <cell r="C969" t="str">
            <v>SEETA RAM YADAV</v>
          </cell>
          <cell r="D969" t="str">
            <v>Delhi</v>
          </cell>
          <cell r="E969" t="str">
            <v>SECURITY GUARD</v>
          </cell>
          <cell r="F969" t="str">
            <v>CP Wholesale India Private Limited</v>
          </cell>
          <cell r="G969" t="str">
            <v>PLOT NO P-1, DISTRICT CENTER, METRO STATION</v>
          </cell>
          <cell r="H969" t="str">
            <v>OPS</v>
          </cell>
          <cell r="I969" t="str">
            <v>9012593791</v>
          </cell>
          <cell r="J969" t="str">
            <v>KOTAK MAHINDRA BANK</v>
          </cell>
        </row>
        <row r="970">
          <cell r="B970" t="str">
            <v>G179455</v>
          </cell>
          <cell r="C970" t="str">
            <v>JAGANNATH  MAJHI</v>
          </cell>
          <cell r="D970" t="str">
            <v>Delhi</v>
          </cell>
          <cell r="E970" t="str">
            <v>SECURITY GUARD</v>
          </cell>
          <cell r="F970" t="str">
            <v>CP Wholesale India Private Limited</v>
          </cell>
          <cell r="G970" t="str">
            <v>PLOT NO P-1, DISTRICT CENTER, METRO STATION</v>
          </cell>
          <cell r="H970" t="str">
            <v>OPS</v>
          </cell>
          <cell r="I970" t="str">
            <v>307102010052351</v>
          </cell>
          <cell r="J970" t="str">
            <v>UNION BANK OF INDIA</v>
          </cell>
        </row>
        <row r="971">
          <cell r="B971" t="str">
            <v>G180282</v>
          </cell>
          <cell r="C971" t="str">
            <v>SANDEEP  KUMAR</v>
          </cell>
          <cell r="D971" t="str">
            <v>Delhi</v>
          </cell>
          <cell r="E971" t="str">
            <v>SECURITY GUARD</v>
          </cell>
          <cell r="F971" t="str">
            <v>CP Wholesale India Private Limited</v>
          </cell>
          <cell r="G971" t="str">
            <v>PLOT NO P-1, DISTRICT CENTER, METRO STATION</v>
          </cell>
          <cell r="H971" t="str">
            <v>OPS</v>
          </cell>
          <cell r="I971" t="str">
            <v>783210110012200</v>
          </cell>
          <cell r="J971" t="str">
            <v>BANK OF INDIA</v>
          </cell>
        </row>
        <row r="972">
          <cell r="B972" t="str">
            <v>G180548</v>
          </cell>
          <cell r="C972" t="str">
            <v>MANOJ  MISHRA</v>
          </cell>
          <cell r="D972" t="str">
            <v>Delhi</v>
          </cell>
          <cell r="E972" t="str">
            <v>SECURITY GUARD</v>
          </cell>
          <cell r="F972" t="str">
            <v>CP Wholesale India Private Limited</v>
          </cell>
          <cell r="G972" t="str">
            <v>PLOT NO P-1, DISTRICT CENTER, METRO STATION</v>
          </cell>
          <cell r="H972" t="str">
            <v>OPS</v>
          </cell>
          <cell r="I972" t="str">
            <v>054201524409</v>
          </cell>
          <cell r="J972" t="str">
            <v>ICICI BANK</v>
          </cell>
        </row>
        <row r="973">
          <cell r="B973" t="str">
            <v>G181516</v>
          </cell>
          <cell r="C973" t="str">
            <v xml:space="preserve">DEEPAK  </v>
          </cell>
          <cell r="D973" t="str">
            <v>Delhi</v>
          </cell>
          <cell r="E973" t="str">
            <v>SECURITY GUARD</v>
          </cell>
          <cell r="F973" t="str">
            <v>CP Wholesale India Private Limited</v>
          </cell>
          <cell r="G973" t="str">
            <v>PLOT NO P-1, DISTRICT CENTER, METRO STATION</v>
          </cell>
          <cell r="H973" t="str">
            <v>OPS</v>
          </cell>
          <cell r="I973" t="str">
            <v>34363869747</v>
          </cell>
          <cell r="J973" t="str">
            <v>STATE BANK OF INDIA</v>
          </cell>
        </row>
        <row r="974">
          <cell r="B974" t="str">
            <v>G182317</v>
          </cell>
          <cell r="C974" t="str">
            <v>PRADEEP KUMAR YADAV</v>
          </cell>
          <cell r="D974" t="str">
            <v>Delhi</v>
          </cell>
          <cell r="E974" t="str">
            <v>SECURITY GUARD</v>
          </cell>
          <cell r="F974" t="str">
            <v>CP Wholesale India Private Limited</v>
          </cell>
          <cell r="G974" t="str">
            <v>PLOT NO P-1, DISTRICT CENTER, METRO STATION</v>
          </cell>
          <cell r="H974" t="str">
            <v>OPS</v>
          </cell>
          <cell r="I974" t="str">
            <v>039601530492</v>
          </cell>
          <cell r="J974" t="str">
            <v>ICICI BANK</v>
          </cell>
        </row>
        <row r="975">
          <cell r="B975" t="str">
            <v>G183711</v>
          </cell>
          <cell r="C975" t="str">
            <v>REENA  KUMARI</v>
          </cell>
          <cell r="D975" t="str">
            <v>Delhi</v>
          </cell>
          <cell r="E975" t="str">
            <v>LADY SECURITY GUARD</v>
          </cell>
          <cell r="F975" t="str">
            <v>CP Wholesale India Private Limited</v>
          </cell>
          <cell r="G975" t="str">
            <v>PLOT NO P-1, DISTRICT CENTER, METRO STATION</v>
          </cell>
          <cell r="H975" t="str">
            <v>OPS</v>
          </cell>
          <cell r="I975" t="str">
            <v>3058000109325291</v>
          </cell>
          <cell r="J975" t="str">
            <v>PUNJAB NATIONAL BANK</v>
          </cell>
        </row>
        <row r="976">
          <cell r="B976" t="str">
            <v>G184396</v>
          </cell>
          <cell r="C976" t="str">
            <v>VIJYA  SHANKAR</v>
          </cell>
          <cell r="D976" t="str">
            <v>Delhi</v>
          </cell>
          <cell r="E976" t="str">
            <v>SECURITY GUARD</v>
          </cell>
          <cell r="F976" t="str">
            <v>CP Wholesale India Private Limited</v>
          </cell>
          <cell r="G976" t="str">
            <v>PLOT NO P-1, DISTRICT CENTER, METRO STATION</v>
          </cell>
          <cell r="H976" t="str">
            <v>OPS</v>
          </cell>
          <cell r="I976" t="str">
            <v>50100101785213</v>
          </cell>
          <cell r="J976" t="str">
            <v>HDFC BANK</v>
          </cell>
        </row>
        <row r="977">
          <cell r="B977" t="str">
            <v>G185306</v>
          </cell>
          <cell r="C977" t="str">
            <v>AVNEESH  KUMAR</v>
          </cell>
          <cell r="D977" t="str">
            <v>Delhi</v>
          </cell>
          <cell r="E977" t="str">
            <v>SECURITY GUARD</v>
          </cell>
          <cell r="F977" t="str">
            <v>CP Wholesale India Private Limited</v>
          </cell>
          <cell r="G977" t="str">
            <v>PLOT NO P-1, DISTRICT CENTER, METRO STATION</v>
          </cell>
          <cell r="H977" t="str">
            <v>OPS</v>
          </cell>
          <cell r="I977" t="str">
            <v>03372413000074</v>
          </cell>
          <cell r="J977" t="str">
            <v>ORIENTAL BANK OF COMMERCE</v>
          </cell>
        </row>
        <row r="978">
          <cell r="B978" t="str">
            <v>G192619</v>
          </cell>
          <cell r="C978" t="str">
            <v>VISHAL  AMRAIK</v>
          </cell>
          <cell r="D978" t="str">
            <v>Delhi</v>
          </cell>
          <cell r="E978" t="str">
            <v>SECURITY GUARD</v>
          </cell>
          <cell r="F978" t="str">
            <v>CP Wholesale India Private Limited</v>
          </cell>
          <cell r="G978" t="str">
            <v>PLOT NO P-1, DISTRICT CENTER, METRO STATION</v>
          </cell>
          <cell r="H978" t="str">
            <v>OPS</v>
          </cell>
          <cell r="I978" t="str">
            <v>37521197105</v>
          </cell>
          <cell r="J978" t="str">
            <v>STATE BANK OF INDIA</v>
          </cell>
        </row>
        <row r="979">
          <cell r="B979" t="str">
            <v>G194038</v>
          </cell>
          <cell r="C979" t="str">
            <v>KISHAN  VISHWAKARMA</v>
          </cell>
          <cell r="D979" t="str">
            <v>Delhi</v>
          </cell>
          <cell r="E979" t="str">
            <v>SECURITY GUARD</v>
          </cell>
          <cell r="F979" t="str">
            <v>CP Wholesale India Private Limited</v>
          </cell>
          <cell r="G979" t="str">
            <v>PLOT NO P-1, DISTRICT CENTER, METRO STATION</v>
          </cell>
          <cell r="H979" t="str">
            <v>OPS</v>
          </cell>
          <cell r="I979" t="str">
            <v>5412287841</v>
          </cell>
          <cell r="J979" t="str">
            <v>KOTAK MAHINDRA BANK</v>
          </cell>
        </row>
        <row r="980">
          <cell r="B980" t="str">
            <v>G196550</v>
          </cell>
          <cell r="C980" t="str">
            <v>SUNIL KUMAR TIWARI</v>
          </cell>
          <cell r="D980" t="str">
            <v>Delhi</v>
          </cell>
          <cell r="E980" t="str">
            <v>SECURITY GUARD</v>
          </cell>
          <cell r="F980" t="str">
            <v>CP Wholesale India Private Limited</v>
          </cell>
          <cell r="G980" t="str">
            <v>PLOT NO P-1, DISTRICT CENTER, METRO STATION</v>
          </cell>
          <cell r="H980" t="str">
            <v>OPS</v>
          </cell>
          <cell r="I980" t="str">
            <v>520101243775578</v>
          </cell>
          <cell r="J980" t="str">
            <v>CORPORATION BANK</v>
          </cell>
        </row>
        <row r="981">
          <cell r="B981" t="str">
            <v>G196973</v>
          </cell>
          <cell r="C981" t="str">
            <v>MRITUNJAY  SINGH</v>
          </cell>
          <cell r="D981" t="str">
            <v>Delhi</v>
          </cell>
          <cell r="E981" t="str">
            <v>SECURITY SUPERVISOR</v>
          </cell>
          <cell r="F981" t="str">
            <v>CP Wholesale India Private Limited</v>
          </cell>
          <cell r="G981" t="str">
            <v>PLOT NO P-1, DISTRICT CENTER, METRO STATION</v>
          </cell>
          <cell r="H981" t="str">
            <v>OPS</v>
          </cell>
          <cell r="I981" t="str">
            <v>1283104000010186</v>
          </cell>
          <cell r="J981" t="str">
            <v>IDBI BANK</v>
          </cell>
        </row>
        <row r="982">
          <cell r="B982" t="str">
            <v>G199881</v>
          </cell>
          <cell r="C982" t="str">
            <v>AQUIB  NAWAZ</v>
          </cell>
          <cell r="D982" t="str">
            <v>Delhi</v>
          </cell>
          <cell r="E982" t="str">
            <v>SECURITY GUARD</v>
          </cell>
          <cell r="F982" t="str">
            <v>CP Wholesale India Private Limited</v>
          </cell>
          <cell r="G982" t="str">
            <v>PLOT NO P-1, DISTRICT CENTER, METRO STATION</v>
          </cell>
          <cell r="H982" t="str">
            <v>OPS</v>
          </cell>
          <cell r="I982" t="str">
            <v>670410310002777</v>
          </cell>
          <cell r="J982" t="str">
            <v>BANK OF INDIA</v>
          </cell>
        </row>
        <row r="983">
          <cell r="B983" t="str">
            <v>G201071</v>
          </cell>
          <cell r="C983" t="str">
            <v>SHASHI SHEKHAR TIWARI</v>
          </cell>
          <cell r="D983" t="str">
            <v>Delhi</v>
          </cell>
          <cell r="E983" t="str">
            <v>SECURITY GUARD</v>
          </cell>
          <cell r="F983" t="str">
            <v>CP Wholesale India Private Limited</v>
          </cell>
          <cell r="G983" t="str">
            <v>PLOT NO P-1, DISTRICT CENTER, METRO STATION</v>
          </cell>
          <cell r="H983" t="str">
            <v>OPS</v>
          </cell>
          <cell r="I983" t="str">
            <v>30953135907</v>
          </cell>
          <cell r="J983" t="str">
            <v>STATE BANK OF INDIA</v>
          </cell>
        </row>
        <row r="984">
          <cell r="B984" t="str">
            <v>G026330</v>
          </cell>
          <cell r="C984" t="str">
            <v>DINESH  YADAV</v>
          </cell>
          <cell r="D984" t="str">
            <v>Delhi</v>
          </cell>
          <cell r="E984" t="str">
            <v>SECURITY GUARD</v>
          </cell>
          <cell r="F984" t="str">
            <v>Cummins Sales and Service Pvt. Ltd.</v>
          </cell>
          <cell r="G984" t="str">
            <v>Ground Floor,  10/66-D, Industrial Area,</v>
          </cell>
          <cell r="H984" t="str">
            <v>OPS</v>
          </cell>
          <cell r="I984" t="str">
            <v>113301501242</v>
          </cell>
          <cell r="J984" t="str">
            <v>ICICI BANK</v>
          </cell>
        </row>
        <row r="985">
          <cell r="B985" t="str">
            <v>G078176</v>
          </cell>
          <cell r="C985" t="str">
            <v>ABDUL SAMAD NOOR</v>
          </cell>
          <cell r="D985" t="str">
            <v>Delhi</v>
          </cell>
          <cell r="E985" t="str">
            <v>SECURITY GUARD</v>
          </cell>
          <cell r="F985" t="str">
            <v>Cummins Sales and Service Pvt. Ltd.</v>
          </cell>
          <cell r="G985" t="str">
            <v>Ground Floor,  10/66-D, Industrial Area,</v>
          </cell>
          <cell r="H985" t="str">
            <v>OPS</v>
          </cell>
          <cell r="I985" t="str">
            <v>071501506275</v>
          </cell>
          <cell r="J985" t="str">
            <v>ICICI BANK</v>
          </cell>
        </row>
        <row r="986">
          <cell r="B986" t="str">
            <v>G124118</v>
          </cell>
          <cell r="C986" t="str">
            <v>SURAJ  SINGH</v>
          </cell>
          <cell r="D986" t="str">
            <v>Delhi</v>
          </cell>
          <cell r="E986" t="str">
            <v>SECURITY GUARD</v>
          </cell>
          <cell r="F986" t="str">
            <v>Cummins Sales and Service Pvt. Ltd.</v>
          </cell>
          <cell r="G986" t="str">
            <v>Ground Floor,  10/66-D, Industrial Area,</v>
          </cell>
          <cell r="H986" t="str">
            <v>OPS</v>
          </cell>
          <cell r="I986" t="str">
            <v>663601502762</v>
          </cell>
          <cell r="J986" t="str">
            <v>ICICI BANK</v>
          </cell>
        </row>
        <row r="987">
          <cell r="B987" t="str">
            <v>G137618</v>
          </cell>
          <cell r="C987" t="str">
            <v>RAMA CHANDRA SAHU</v>
          </cell>
          <cell r="D987" t="str">
            <v>Delhi</v>
          </cell>
          <cell r="E987" t="str">
            <v>SECURITY GUARD</v>
          </cell>
          <cell r="F987" t="str">
            <v>Cummins Sales and Service Pvt. Ltd.</v>
          </cell>
          <cell r="G987" t="str">
            <v>Ground Floor,  10/66-D, Industrial Area,</v>
          </cell>
          <cell r="H987" t="str">
            <v>OPS</v>
          </cell>
          <cell r="I987" t="str">
            <v>31684612471</v>
          </cell>
          <cell r="J987" t="str">
            <v>STATE BANK OF INDIA</v>
          </cell>
        </row>
        <row r="988">
          <cell r="B988" t="str">
            <v>G148895</v>
          </cell>
          <cell r="C988" t="str">
            <v>ROMESH  KUMAR</v>
          </cell>
          <cell r="D988" t="str">
            <v>Delhi</v>
          </cell>
          <cell r="E988" t="str">
            <v>SECURITY GUARD</v>
          </cell>
          <cell r="F988" t="str">
            <v>Cummins Sales and Service Pvt. Ltd.</v>
          </cell>
          <cell r="G988" t="str">
            <v>Ground Floor,  10/66-D, Industrial Area,</v>
          </cell>
          <cell r="H988" t="str">
            <v>OPS</v>
          </cell>
          <cell r="I988" t="str">
            <v>671302010018578</v>
          </cell>
          <cell r="J988" t="str">
            <v>UNION BANK OF INDIA</v>
          </cell>
        </row>
        <row r="989">
          <cell r="B989" t="str">
            <v>G186731</v>
          </cell>
          <cell r="C989" t="str">
            <v>ABHISHEK  KUMAR</v>
          </cell>
          <cell r="D989" t="str">
            <v>Delhi</v>
          </cell>
          <cell r="E989" t="str">
            <v>SECURITY GUARD</v>
          </cell>
          <cell r="F989" t="str">
            <v>Cummins Sales and Service Pvt. Ltd.</v>
          </cell>
          <cell r="G989" t="str">
            <v>Ground Floor,  10/66-D, Industrial Area,</v>
          </cell>
          <cell r="H989" t="str">
            <v>OPS</v>
          </cell>
          <cell r="I989" t="str">
            <v>32764217225</v>
          </cell>
          <cell r="J989" t="str">
            <v>STATE BANK OF INDIA</v>
          </cell>
        </row>
        <row r="990">
          <cell r="B990" t="str">
            <v>G097263</v>
          </cell>
          <cell r="C990" t="str">
            <v>MUKESH  KUMAR</v>
          </cell>
          <cell r="D990" t="str">
            <v>Delhi</v>
          </cell>
          <cell r="E990" t="str">
            <v>SECURITY GUARD</v>
          </cell>
          <cell r="F990" t="str">
            <v>Curo India Pvt Ltd</v>
          </cell>
          <cell r="G990" t="str">
            <v>F2, Radhe Mohan Drive ,Band Road</v>
          </cell>
          <cell r="H990" t="str">
            <v>OPS</v>
          </cell>
          <cell r="I990" t="str">
            <v>083101510962</v>
          </cell>
          <cell r="J990" t="str">
            <v>ICICI BANK</v>
          </cell>
        </row>
        <row r="991">
          <cell r="B991" t="str">
            <v>G194389</v>
          </cell>
          <cell r="C991" t="str">
            <v>DHEERAJ  DWIVEDI</v>
          </cell>
          <cell r="D991" t="str">
            <v>Delhi</v>
          </cell>
          <cell r="E991" t="str">
            <v>SECURITY GUARD</v>
          </cell>
          <cell r="F991" t="str">
            <v>Curo India Pvt Ltd</v>
          </cell>
          <cell r="G991" t="str">
            <v>F2, Radhe Mohan Drive ,Band Road</v>
          </cell>
          <cell r="H991" t="str">
            <v>OPS</v>
          </cell>
          <cell r="I991" t="str">
            <v>769502010001518</v>
          </cell>
          <cell r="J991" t="str">
            <v>UNION BANK OF INDIA</v>
          </cell>
        </row>
        <row r="992">
          <cell r="B992" t="str">
            <v>G096491</v>
          </cell>
          <cell r="C992" t="str">
            <v>CHANDRA MANI KUMAR</v>
          </cell>
          <cell r="D992" t="str">
            <v>Delhi</v>
          </cell>
          <cell r="E992" t="str">
            <v>SECURITY GUARD</v>
          </cell>
          <cell r="F992" t="str">
            <v>Curo India Pvt Ltd</v>
          </cell>
          <cell r="G992" t="str">
            <v>K-28 , Green Park Extension</v>
          </cell>
          <cell r="H992" t="str">
            <v>OPS</v>
          </cell>
          <cell r="I992" t="str">
            <v>130410034192</v>
          </cell>
          <cell r="J992" t="str">
            <v>DENA BANK</v>
          </cell>
        </row>
        <row r="993">
          <cell r="B993" t="str">
            <v>G085226</v>
          </cell>
          <cell r="C993" t="str">
            <v>AMARENDRA KUMAR MISHRA</v>
          </cell>
          <cell r="D993" t="str">
            <v>Delhi</v>
          </cell>
          <cell r="E993" t="str">
            <v>SECURITY GUARD</v>
          </cell>
          <cell r="F993" t="str">
            <v>DDC CATV NETWORK PVT. LTD.</v>
          </cell>
          <cell r="G993" t="str">
            <v>OFFICE NO.2,FIRST FLOOR,LSC UDAY PARK</v>
          </cell>
          <cell r="H993" t="str">
            <v>OPS</v>
          </cell>
          <cell r="I993" t="str">
            <v>114401512459</v>
          </cell>
          <cell r="J993" t="str">
            <v>ICICI BANK</v>
          </cell>
        </row>
        <row r="994">
          <cell r="B994" t="str">
            <v>G005787</v>
          </cell>
          <cell r="C994" t="str">
            <v>RAM SINGH NAGINA</v>
          </cell>
          <cell r="D994" t="str">
            <v>Delhi</v>
          </cell>
          <cell r="E994" t="str">
            <v>SECURITY GUARD</v>
          </cell>
          <cell r="F994" t="str">
            <v>Delhi Public School</v>
          </cell>
          <cell r="G994" t="str">
            <v>Sector-C, Pocket-5</v>
          </cell>
          <cell r="H994" t="str">
            <v>OPS</v>
          </cell>
          <cell r="I994" t="str">
            <v>164001501898</v>
          </cell>
          <cell r="J994" t="str">
            <v>ICICI BANK</v>
          </cell>
        </row>
        <row r="995">
          <cell r="B995" t="str">
            <v>G008838</v>
          </cell>
          <cell r="C995" t="str">
            <v>TRILOK  SINGH</v>
          </cell>
          <cell r="D995" t="str">
            <v>Delhi</v>
          </cell>
          <cell r="E995" t="str">
            <v>SECURITY GUARD</v>
          </cell>
          <cell r="F995" t="str">
            <v>Delhi Public School</v>
          </cell>
          <cell r="G995" t="str">
            <v>Sector-C, Pocket-5</v>
          </cell>
          <cell r="H995" t="str">
            <v>OPS</v>
          </cell>
          <cell r="I995" t="str">
            <v>054201511154</v>
          </cell>
          <cell r="J995" t="str">
            <v>ICICI BANK</v>
          </cell>
        </row>
        <row r="996">
          <cell r="B996" t="str">
            <v>G008857</v>
          </cell>
          <cell r="C996" t="str">
            <v>UDAY SINGH VIR</v>
          </cell>
          <cell r="D996" t="str">
            <v>Delhi</v>
          </cell>
          <cell r="E996" t="str">
            <v>SECURITY GUARD</v>
          </cell>
          <cell r="F996" t="str">
            <v>Delhi Public School</v>
          </cell>
          <cell r="G996" t="str">
            <v>Sector-C, Pocket-5</v>
          </cell>
          <cell r="H996" t="str">
            <v>OPS</v>
          </cell>
          <cell r="I996" t="str">
            <v>629101517086</v>
          </cell>
          <cell r="J996" t="str">
            <v>ICICI BANK</v>
          </cell>
        </row>
        <row r="997">
          <cell r="B997" t="str">
            <v>G014276</v>
          </cell>
          <cell r="C997" t="str">
            <v xml:space="preserve">ARUN DAS </v>
          </cell>
          <cell r="D997" t="str">
            <v>Delhi</v>
          </cell>
          <cell r="E997" t="str">
            <v>SUPERVISOR GENERAL</v>
          </cell>
          <cell r="F997" t="str">
            <v>Delhi Public School</v>
          </cell>
          <cell r="G997" t="str">
            <v>Sector-C, Pocket-5</v>
          </cell>
          <cell r="H997" t="str">
            <v>OPS</v>
          </cell>
          <cell r="I997" t="str">
            <v>072101505404</v>
          </cell>
          <cell r="J997" t="str">
            <v>ICICI BANK</v>
          </cell>
        </row>
        <row r="998">
          <cell r="B998" t="str">
            <v>G072559</v>
          </cell>
          <cell r="C998" t="str">
            <v>ARVIND KUMAR SINGH</v>
          </cell>
          <cell r="D998" t="str">
            <v>Delhi</v>
          </cell>
          <cell r="E998" t="str">
            <v>SECURITY GUARD</v>
          </cell>
          <cell r="F998" t="str">
            <v>Delhi Public School</v>
          </cell>
          <cell r="G998" t="str">
            <v>Sector-C, Pocket-5</v>
          </cell>
          <cell r="H998" t="str">
            <v>OPS</v>
          </cell>
          <cell r="I998" t="str">
            <v>071501506423</v>
          </cell>
          <cell r="J998" t="str">
            <v>ICICI BANK</v>
          </cell>
        </row>
        <row r="999">
          <cell r="B999" t="str">
            <v>G072563</v>
          </cell>
          <cell r="C999" t="str">
            <v>AMRIT  MINJ</v>
          </cell>
          <cell r="D999" t="str">
            <v>Delhi</v>
          </cell>
          <cell r="E999" t="str">
            <v>SECURITY GUARD</v>
          </cell>
          <cell r="F999" t="str">
            <v>Delhi Public School</v>
          </cell>
          <cell r="G999" t="str">
            <v>Sector-C, Pocket-5</v>
          </cell>
          <cell r="H999" t="str">
            <v>OPS</v>
          </cell>
          <cell r="I999" t="str">
            <v>629101517082</v>
          </cell>
          <cell r="J999" t="str">
            <v>ICICI BANK</v>
          </cell>
        </row>
        <row r="1000">
          <cell r="B1000" t="str">
            <v>G072891</v>
          </cell>
          <cell r="C1000" t="str">
            <v>RAN  SINGH</v>
          </cell>
          <cell r="D1000" t="str">
            <v>Delhi</v>
          </cell>
          <cell r="E1000" t="str">
            <v>SUPERVISOR GENERAL</v>
          </cell>
          <cell r="F1000" t="str">
            <v>Delhi Public School</v>
          </cell>
          <cell r="G1000" t="str">
            <v>Sector-C, Pocket-5</v>
          </cell>
          <cell r="H1000" t="str">
            <v>OPS</v>
          </cell>
          <cell r="I1000" t="str">
            <v>629101517079</v>
          </cell>
          <cell r="J1000" t="str">
            <v>ICICI BANK</v>
          </cell>
        </row>
        <row r="1001">
          <cell r="B1001" t="str">
            <v>G096480</v>
          </cell>
          <cell r="C1001" t="str">
            <v xml:space="preserve">JITENDER  </v>
          </cell>
          <cell r="D1001" t="str">
            <v>Delhi</v>
          </cell>
          <cell r="E1001" t="str">
            <v>SECURITY GUARD</v>
          </cell>
          <cell r="F1001" t="str">
            <v>Delhi Public School</v>
          </cell>
          <cell r="G1001" t="str">
            <v>Sector-C, Pocket-5</v>
          </cell>
          <cell r="H1001" t="str">
            <v>OPS</v>
          </cell>
          <cell r="I1001" t="str">
            <v>1504000102272741</v>
          </cell>
          <cell r="J1001" t="str">
            <v>PUNJAB NATIONAL BANK</v>
          </cell>
        </row>
        <row r="1002">
          <cell r="B1002" t="str">
            <v>G097260</v>
          </cell>
          <cell r="C1002" t="str">
            <v>PAWAN KUMAR ROY</v>
          </cell>
          <cell r="D1002" t="str">
            <v>Delhi</v>
          </cell>
          <cell r="E1002" t="str">
            <v>SECURITY GUARD</v>
          </cell>
          <cell r="F1002" t="str">
            <v>Delhi Public School</v>
          </cell>
          <cell r="G1002" t="str">
            <v>Sector-C, Pocket-5</v>
          </cell>
          <cell r="H1002" t="str">
            <v>OPS</v>
          </cell>
          <cell r="I1002" t="str">
            <v>0627001700051360</v>
          </cell>
          <cell r="J1002" t="str">
            <v>PUNJAB NATIONAL BANK</v>
          </cell>
        </row>
        <row r="1003">
          <cell r="B1003" t="str">
            <v>G098964</v>
          </cell>
          <cell r="C1003" t="str">
            <v>ASHWANI KUMAR DIWEDI</v>
          </cell>
          <cell r="D1003" t="str">
            <v>Delhi</v>
          </cell>
          <cell r="E1003" t="str">
            <v>SECURITY GUARD</v>
          </cell>
          <cell r="F1003" t="str">
            <v>Delhi Public School</v>
          </cell>
          <cell r="G1003" t="str">
            <v>Sector-C, Pocket-5</v>
          </cell>
          <cell r="H1003" t="str">
            <v>OPS</v>
          </cell>
          <cell r="I1003" t="str">
            <v>20135364738</v>
          </cell>
          <cell r="J1003" t="str">
            <v>STATE BANK OF INDIA</v>
          </cell>
        </row>
        <row r="1004">
          <cell r="B1004" t="str">
            <v>G109553</v>
          </cell>
          <cell r="C1004" t="str">
            <v>SANT  RAM</v>
          </cell>
          <cell r="D1004" t="str">
            <v>Delhi</v>
          </cell>
          <cell r="E1004" t="str">
            <v>SECURITY GUARD</v>
          </cell>
          <cell r="F1004" t="str">
            <v>Delhi Public School</v>
          </cell>
          <cell r="G1004" t="str">
            <v>Sector-C, Pocket-5</v>
          </cell>
          <cell r="H1004" t="str">
            <v>OPS</v>
          </cell>
          <cell r="I1004" t="str">
            <v>053800101009443</v>
          </cell>
          <cell r="J1004" t="str">
            <v>CORPORATION BANK</v>
          </cell>
        </row>
        <row r="1005">
          <cell r="B1005" t="str">
            <v>G125858</v>
          </cell>
          <cell r="C1005" t="str">
            <v>ANKIT  POSWAL</v>
          </cell>
          <cell r="D1005" t="str">
            <v>Delhi</v>
          </cell>
          <cell r="E1005" t="str">
            <v>SECURITY GUARD</v>
          </cell>
          <cell r="F1005" t="str">
            <v>Delhi Public School</v>
          </cell>
          <cell r="G1005" t="str">
            <v>Sector-C, Pocket-5</v>
          </cell>
          <cell r="H1005" t="str">
            <v>OPS</v>
          </cell>
          <cell r="I1005" t="str">
            <v>50170003631085</v>
          </cell>
          <cell r="J1005" t="str">
            <v>BANDHAN BANK</v>
          </cell>
        </row>
        <row r="1006">
          <cell r="B1006" t="str">
            <v>G141982</v>
          </cell>
          <cell r="C1006" t="str">
            <v>VIJAY  KUMAR</v>
          </cell>
          <cell r="D1006" t="str">
            <v>Delhi</v>
          </cell>
          <cell r="E1006" t="str">
            <v>SECURITY GUARD</v>
          </cell>
          <cell r="F1006" t="str">
            <v>Delhi Public School</v>
          </cell>
          <cell r="G1006" t="str">
            <v>Sector-C, Pocket-5</v>
          </cell>
          <cell r="H1006" t="str">
            <v>OPS</v>
          </cell>
          <cell r="I1006" t="str">
            <v>33983247219</v>
          </cell>
          <cell r="J1006" t="str">
            <v>STATE BANK OF INDIA</v>
          </cell>
        </row>
        <row r="1007">
          <cell r="B1007" t="str">
            <v>G188637</v>
          </cell>
          <cell r="C1007" t="str">
            <v>VIKASH  KUMAR</v>
          </cell>
          <cell r="D1007" t="str">
            <v>Delhi</v>
          </cell>
          <cell r="E1007" t="str">
            <v>SECURITY GUARD</v>
          </cell>
          <cell r="F1007" t="str">
            <v>DELHI URBAN ART COMMISSION</v>
          </cell>
          <cell r="G1007" t="str">
            <v>CORE 6 AINDIA HABITATE CENTRELODHI ROAD,</v>
          </cell>
          <cell r="H1007" t="str">
            <v>OPS</v>
          </cell>
          <cell r="I1007" t="str">
            <v>35219986563</v>
          </cell>
          <cell r="J1007" t="str">
            <v>STATE BANK OF INDIA</v>
          </cell>
        </row>
        <row r="1008">
          <cell r="B1008" t="str">
            <v>G190976</v>
          </cell>
          <cell r="C1008" t="str">
            <v xml:space="preserve">ANMOL  </v>
          </cell>
          <cell r="D1008" t="str">
            <v>Delhi</v>
          </cell>
          <cell r="E1008" t="str">
            <v>SECURITY GUARD</v>
          </cell>
          <cell r="F1008" t="str">
            <v>DELHI URBAN ART COMMISSION</v>
          </cell>
          <cell r="G1008" t="str">
            <v>CORE 6 AINDIA HABITATE CENTRELODHI ROAD,</v>
          </cell>
          <cell r="H1008" t="str">
            <v>OPS</v>
          </cell>
          <cell r="I1008" t="str">
            <v>20588100003671</v>
          </cell>
          <cell r="J1008" t="str">
            <v>BANK OF BARODA</v>
          </cell>
        </row>
        <row r="1009">
          <cell r="B1009" t="str">
            <v>G005511</v>
          </cell>
          <cell r="C1009" t="str">
            <v>TETAR  PRASAD</v>
          </cell>
          <cell r="D1009" t="str">
            <v>Delhi</v>
          </cell>
          <cell r="E1009" t="str">
            <v>SECURITY GUARD</v>
          </cell>
          <cell r="F1009" t="str">
            <v>DELOITTE SHARED SERVICES INDIA LLP</v>
          </cell>
          <cell r="G1009" t="str">
            <v>9, Scindia House, Kasturbha Gandhi Marg</v>
          </cell>
          <cell r="H1009" t="str">
            <v>OPS</v>
          </cell>
          <cell r="I1009" t="str">
            <v>083101516335</v>
          </cell>
          <cell r="J1009" t="str">
            <v>ICICI BANK</v>
          </cell>
        </row>
        <row r="1010">
          <cell r="B1010" t="str">
            <v>G132548</v>
          </cell>
          <cell r="C1010" t="str">
            <v>KRIPA  SHANKAR</v>
          </cell>
          <cell r="D1010" t="str">
            <v>Delhi</v>
          </cell>
          <cell r="E1010" t="str">
            <v>SECURITY GUARD</v>
          </cell>
          <cell r="F1010" t="str">
            <v>DELOITTE SHARED SERVICES INDIA LLP</v>
          </cell>
          <cell r="G1010" t="str">
            <v>9, Scindia House, Kasturbha Gandhi Marg</v>
          </cell>
          <cell r="H1010" t="str">
            <v>OPS</v>
          </cell>
          <cell r="I1010" t="str">
            <v>916010028235986</v>
          </cell>
          <cell r="J1010" t="str">
            <v>AXIS BANK</v>
          </cell>
        </row>
        <row r="1011">
          <cell r="B1011" t="str">
            <v>G180840</v>
          </cell>
          <cell r="C1011" t="str">
            <v>KAUSHAL  SHARMA</v>
          </cell>
          <cell r="D1011" t="str">
            <v>Delhi</v>
          </cell>
          <cell r="E1011" t="str">
            <v>SECURITY GUARD</v>
          </cell>
          <cell r="F1011" t="str">
            <v>DELOITTE SHARED SERVICES INDIA LLP</v>
          </cell>
          <cell r="G1011" t="str">
            <v>9, Scindia House, Kasturbha Gandhi Marg</v>
          </cell>
          <cell r="H1011" t="str">
            <v>OPS</v>
          </cell>
          <cell r="I1011" t="str">
            <v>2801000103313495</v>
          </cell>
          <cell r="J1011" t="str">
            <v>PUNJAB NATIONAL BANK</v>
          </cell>
        </row>
        <row r="1012">
          <cell r="B1012" t="str">
            <v>G092415</v>
          </cell>
          <cell r="C1012" t="str">
            <v>PREM  SINGH</v>
          </cell>
          <cell r="D1012" t="str">
            <v>Delhi</v>
          </cell>
          <cell r="E1012" t="str">
            <v>GUN-MAN</v>
          </cell>
          <cell r="F1012" t="str">
            <v>DENTSPLY INDIA PVT. LTD.</v>
          </cell>
          <cell r="G1012" t="str">
            <v>Kh No 66/20 &amp; 66/11/2 Gali No 2 Main Rohtak Road</v>
          </cell>
          <cell r="H1012" t="str">
            <v>OPS</v>
          </cell>
          <cell r="I1012" t="str">
            <v>607610310000466</v>
          </cell>
          <cell r="J1012" t="str">
            <v>BANK OF INDIA</v>
          </cell>
        </row>
        <row r="1013">
          <cell r="B1013" t="str">
            <v>G121286</v>
          </cell>
          <cell r="C1013" t="str">
            <v>JAY  SINGH</v>
          </cell>
          <cell r="D1013" t="str">
            <v>Delhi</v>
          </cell>
          <cell r="E1013" t="str">
            <v>SECURITY GUARD</v>
          </cell>
          <cell r="F1013" t="str">
            <v>DENTSPLY INDIA PVT. LTD.</v>
          </cell>
          <cell r="G1013" t="str">
            <v>Kh No 66/20 &amp; 66/11/2 Gali No 2 Main Rohtak Road</v>
          </cell>
          <cell r="H1013" t="str">
            <v>OPS</v>
          </cell>
          <cell r="I1013" t="str">
            <v>50364332951</v>
          </cell>
          <cell r="J1013" t="str">
            <v>ALLAHABAD BANK</v>
          </cell>
        </row>
        <row r="1014">
          <cell r="B1014" t="str">
            <v>G130945</v>
          </cell>
          <cell r="C1014" t="str">
            <v>SANTOSH KUMAR ROY</v>
          </cell>
          <cell r="D1014" t="str">
            <v>Delhi</v>
          </cell>
          <cell r="E1014" t="str">
            <v>SECURITY GUARD</v>
          </cell>
          <cell r="F1014" t="str">
            <v>DENTSPLY INDIA PVT. LTD.</v>
          </cell>
          <cell r="G1014" t="str">
            <v>Kh No 66/20 &amp; 66/11/2 Gali No 2 Main Rohtak Road</v>
          </cell>
          <cell r="H1014" t="str">
            <v>OPS</v>
          </cell>
          <cell r="I1014" t="str">
            <v>915010017408433</v>
          </cell>
          <cell r="J1014" t="str">
            <v>AXIS BANK</v>
          </cell>
        </row>
        <row r="1015">
          <cell r="B1015" t="str">
            <v>G191934</v>
          </cell>
          <cell r="C1015" t="str">
            <v>SHYAM  PRATAP</v>
          </cell>
          <cell r="D1015" t="str">
            <v>Delhi</v>
          </cell>
          <cell r="E1015" t="str">
            <v>SECURITY GUARD</v>
          </cell>
          <cell r="F1015" t="str">
            <v>DENTSPLY INDIA PVT. LTD.</v>
          </cell>
          <cell r="G1015" t="str">
            <v>Kh No 66/20 &amp; 66/11/2 Gali No 2 Main Rohtak Road</v>
          </cell>
          <cell r="H1015" t="str">
            <v>OPS</v>
          </cell>
          <cell r="I1015" t="str">
            <v>00630100014059</v>
          </cell>
          <cell r="J1015" t="str">
            <v>BANK OF BARODA</v>
          </cell>
        </row>
        <row r="1016">
          <cell r="B1016" t="str">
            <v>G194394</v>
          </cell>
          <cell r="C1016" t="str">
            <v>RAJESH  KUMAR</v>
          </cell>
          <cell r="D1016" t="str">
            <v>Delhi</v>
          </cell>
          <cell r="E1016" t="str">
            <v>SECURITY GUARD</v>
          </cell>
          <cell r="F1016" t="str">
            <v>DENTSPLY INDIA PVT. LTD.</v>
          </cell>
          <cell r="G1016" t="str">
            <v>Kh No 66/20 &amp; 66/11/2 Gali No 2 Main Rohtak Road</v>
          </cell>
          <cell r="H1016" t="str">
            <v>OPS</v>
          </cell>
          <cell r="I1016" t="str">
            <v>113301502352</v>
          </cell>
          <cell r="J1016" t="str">
            <v>ICICI BANK</v>
          </cell>
        </row>
        <row r="1017">
          <cell r="B1017" t="str">
            <v>G052859</v>
          </cell>
          <cell r="C1017" t="str">
            <v>ROHITA  SETHI</v>
          </cell>
          <cell r="D1017" t="str">
            <v>Delhi</v>
          </cell>
          <cell r="E1017" t="str">
            <v>SECURITY GUARD</v>
          </cell>
          <cell r="F1017" t="str">
            <v>DFID INDIA</v>
          </cell>
          <cell r="G1017" t="str">
            <v>6/31 SHANTI NIKETAN</v>
          </cell>
          <cell r="H1017" t="str">
            <v>OPS</v>
          </cell>
          <cell r="I1017" t="str">
            <v>164001504241</v>
          </cell>
          <cell r="J1017" t="str">
            <v>ICICI BANK</v>
          </cell>
        </row>
        <row r="1018">
          <cell r="B1018" t="str">
            <v>G126947</v>
          </cell>
          <cell r="C1018" t="str">
            <v>PAVAN  SINSINWAR</v>
          </cell>
          <cell r="D1018" t="str">
            <v>Delhi</v>
          </cell>
          <cell r="E1018" t="str">
            <v>SECURITY GUARD</v>
          </cell>
          <cell r="F1018" t="str">
            <v>DFID INDIA</v>
          </cell>
          <cell r="G1018" t="str">
            <v>6/31 SHANTI NIKETAN</v>
          </cell>
          <cell r="H1018" t="str">
            <v>OPS</v>
          </cell>
          <cell r="I1018" t="str">
            <v>182101504072</v>
          </cell>
          <cell r="J1018" t="str">
            <v>ICICI BANK</v>
          </cell>
        </row>
        <row r="1019">
          <cell r="B1019" t="str">
            <v>G040644</v>
          </cell>
          <cell r="C1019" t="str">
            <v>SUNIL KUMAR RAWAT</v>
          </cell>
          <cell r="D1019" t="str">
            <v>Delhi</v>
          </cell>
          <cell r="E1019" t="str">
            <v>SECURITY GUARD</v>
          </cell>
          <cell r="F1019" t="str">
            <v>DFID INDIA</v>
          </cell>
          <cell r="G1019" t="str">
            <v>B-9/8 VASANT VIHAR DELHI</v>
          </cell>
          <cell r="H1019" t="str">
            <v>OPS</v>
          </cell>
          <cell r="I1019" t="str">
            <v>054201521197</v>
          </cell>
          <cell r="J1019" t="str">
            <v>ICICI BANK</v>
          </cell>
        </row>
        <row r="1020">
          <cell r="B1020" t="str">
            <v>G156065</v>
          </cell>
          <cell r="C1020" t="str">
            <v>SONU  KUMAR</v>
          </cell>
          <cell r="D1020" t="str">
            <v>Delhi</v>
          </cell>
          <cell r="E1020" t="str">
            <v>SECURITY GUARD</v>
          </cell>
          <cell r="F1020" t="str">
            <v>DFID INDIA</v>
          </cell>
          <cell r="G1020" t="str">
            <v>B-9/8 VASANT VIHAR DELHI</v>
          </cell>
          <cell r="H1020" t="str">
            <v>OPS</v>
          </cell>
          <cell r="I1020" t="str">
            <v>91432250019323</v>
          </cell>
          <cell r="J1020" t="str">
            <v>SYNDICATE BANK</v>
          </cell>
        </row>
        <row r="1021">
          <cell r="B1021" t="str">
            <v>G048793</v>
          </cell>
          <cell r="C1021" t="str">
            <v>MADAN  KUMAR</v>
          </cell>
          <cell r="D1021" t="str">
            <v>Delhi</v>
          </cell>
          <cell r="E1021" t="str">
            <v>SECURITY GUARD</v>
          </cell>
          <cell r="F1021" t="str">
            <v>DFID INDIA</v>
          </cell>
          <cell r="G1021" t="str">
            <v>E-8/13,VASANT VIHAR DELHI</v>
          </cell>
          <cell r="H1021" t="str">
            <v>OPS</v>
          </cell>
          <cell r="I1021" t="str">
            <v>034301531235</v>
          </cell>
          <cell r="J1021" t="str">
            <v>ICICI BANK</v>
          </cell>
        </row>
        <row r="1022">
          <cell r="B1022" t="str">
            <v>G193665</v>
          </cell>
          <cell r="C1022" t="str">
            <v>NITIN  RAWAT</v>
          </cell>
          <cell r="D1022" t="str">
            <v>Delhi</v>
          </cell>
          <cell r="E1022" t="str">
            <v>SECURITY GUARD</v>
          </cell>
          <cell r="F1022" t="str">
            <v>DFID INDIA</v>
          </cell>
          <cell r="G1022" t="str">
            <v>E-8/13,VASANT VIHAR DELHI</v>
          </cell>
          <cell r="H1022" t="str">
            <v>OPS</v>
          </cell>
          <cell r="I1022" t="str">
            <v>34552124334</v>
          </cell>
          <cell r="J1022" t="str">
            <v>STATE BANK OF INDIA</v>
          </cell>
        </row>
        <row r="1023">
          <cell r="B1023" t="str">
            <v>G012868</v>
          </cell>
          <cell r="C1023" t="str">
            <v>KRISHNA KUMAR DWIVEDI</v>
          </cell>
          <cell r="D1023" t="str">
            <v>Delhi</v>
          </cell>
          <cell r="E1023" t="str">
            <v>HEAD GUARD</v>
          </cell>
          <cell r="F1023" t="str">
            <v>DHAMPUR SUGAR MILLS  LTD.</v>
          </cell>
          <cell r="G1023" t="str">
            <v>B-162, SAINIK FARM</v>
          </cell>
          <cell r="H1023" t="str">
            <v>OPS</v>
          </cell>
          <cell r="I1023" t="str">
            <v>003701550596</v>
          </cell>
          <cell r="J1023" t="str">
            <v>ICICI BANK</v>
          </cell>
        </row>
        <row r="1024">
          <cell r="B1024" t="str">
            <v>G063308</v>
          </cell>
          <cell r="C1024" t="str">
            <v>KAMALA  SHANKAR</v>
          </cell>
          <cell r="D1024" t="str">
            <v>Delhi</v>
          </cell>
          <cell r="E1024" t="str">
            <v>SECURITY GUARD</v>
          </cell>
          <cell r="F1024" t="str">
            <v>DIA AURA</v>
          </cell>
          <cell r="G1024" t="str">
            <v>S-27 G.K.- 1GROUND FLOOR</v>
          </cell>
          <cell r="H1024" t="str">
            <v>OPS</v>
          </cell>
          <cell r="I1024" t="str">
            <v>054201515910</v>
          </cell>
          <cell r="J1024" t="str">
            <v>ICICI BANK</v>
          </cell>
        </row>
        <row r="1025">
          <cell r="B1025" t="str">
            <v>G066936</v>
          </cell>
          <cell r="C1025" t="str">
            <v>LAKSHMAN  SINGH</v>
          </cell>
          <cell r="D1025" t="str">
            <v>Delhi</v>
          </cell>
          <cell r="E1025" t="str">
            <v>SECURITY GUARD</v>
          </cell>
          <cell r="F1025" t="str">
            <v>Dr. Ashok Seth</v>
          </cell>
          <cell r="G1025" t="str">
            <v>B-30 , Geetanjali enclave</v>
          </cell>
          <cell r="H1025" t="str">
            <v>OPS</v>
          </cell>
          <cell r="I1025" t="str">
            <v>071501506115</v>
          </cell>
          <cell r="J1025" t="str">
            <v>ICICI BANK</v>
          </cell>
        </row>
        <row r="1026">
          <cell r="B1026" t="str">
            <v>G002458</v>
          </cell>
          <cell r="C1026" t="str">
            <v>SURESH  KUMAR</v>
          </cell>
          <cell r="D1026" t="str">
            <v>Delhi</v>
          </cell>
          <cell r="E1026" t="str">
            <v>SECURITY GUARD</v>
          </cell>
          <cell r="F1026" t="str">
            <v>Dunnhumby IT Services India Pvt. Ltd</v>
          </cell>
          <cell r="G1026" t="str">
            <v>New delhi</v>
          </cell>
          <cell r="H1026" t="str">
            <v>OPS</v>
          </cell>
          <cell r="I1026" t="str">
            <v>092801504358</v>
          </cell>
          <cell r="J1026" t="str">
            <v>ICICI BANK</v>
          </cell>
        </row>
        <row r="1027">
          <cell r="B1027" t="str">
            <v>G123652</v>
          </cell>
          <cell r="C1027" t="str">
            <v>SEETESH KUMAR JHA</v>
          </cell>
          <cell r="D1027" t="str">
            <v>Delhi</v>
          </cell>
          <cell r="E1027" t="str">
            <v>SECURITY GUARD</v>
          </cell>
          <cell r="F1027" t="str">
            <v>Dyson Technology India Pvt. Ltd.</v>
          </cell>
          <cell r="G1027" t="str">
            <v>DLF Promenade, plot no 3, Nelson Mandela Road</v>
          </cell>
          <cell r="H1027" t="str">
            <v>OPS</v>
          </cell>
          <cell r="I1027" t="str">
            <v>3080001700110599</v>
          </cell>
          <cell r="J1027" t="str">
            <v>PUNJAB NATIONAL BANK</v>
          </cell>
        </row>
        <row r="1028">
          <cell r="B1028" t="str">
            <v>G154979</v>
          </cell>
          <cell r="C1028" t="str">
            <v>PUNARAM  SUBBA</v>
          </cell>
          <cell r="D1028" t="str">
            <v>Delhi</v>
          </cell>
          <cell r="E1028" t="str">
            <v>SECURITY GUARD</v>
          </cell>
          <cell r="F1028" t="str">
            <v>Dyson Technology India Pvt. Ltd.</v>
          </cell>
          <cell r="G1028" t="str">
            <v>DLF Promenade, plot no 3, Nelson Mandela Road</v>
          </cell>
          <cell r="H1028" t="str">
            <v>OPS</v>
          </cell>
          <cell r="I1028" t="str">
            <v>30318100020984</v>
          </cell>
          <cell r="J1028" t="str">
            <v>BANK OF BARODA</v>
          </cell>
        </row>
        <row r="1029">
          <cell r="B1029" t="str">
            <v>G126047</v>
          </cell>
          <cell r="C1029" t="str">
            <v>MURARI  SINGH</v>
          </cell>
          <cell r="D1029" t="str">
            <v>Delhi</v>
          </cell>
          <cell r="E1029" t="str">
            <v>SECURITY GUARD</v>
          </cell>
          <cell r="F1029" t="str">
            <v>Dyson Technology India Pvt. Ltd.</v>
          </cell>
          <cell r="G1029" t="str">
            <v>Dyson Technology India Pvt. Ltd.</v>
          </cell>
          <cell r="H1029" t="str">
            <v>OPS</v>
          </cell>
          <cell r="I1029" t="str">
            <v>915010009242441</v>
          </cell>
          <cell r="J1029" t="str">
            <v>AXIS BANK</v>
          </cell>
        </row>
        <row r="1030">
          <cell r="B1030" t="str">
            <v>G148988</v>
          </cell>
          <cell r="C1030" t="str">
            <v>MANORANJAN  MISHRA</v>
          </cell>
          <cell r="D1030" t="str">
            <v>Delhi</v>
          </cell>
          <cell r="E1030" t="str">
            <v>SECURITY GUARD</v>
          </cell>
          <cell r="F1030" t="str">
            <v>Dyson Technology India Pvt. Ltd.</v>
          </cell>
          <cell r="G1030" t="str">
            <v>Dyson Technology India Pvt. Ltd.</v>
          </cell>
          <cell r="H1030" t="str">
            <v>OPS</v>
          </cell>
          <cell r="I1030" t="str">
            <v>031301511924</v>
          </cell>
          <cell r="J1030" t="str">
            <v>ICICI BANK</v>
          </cell>
        </row>
        <row r="1031">
          <cell r="B1031" t="str">
            <v>G200157</v>
          </cell>
          <cell r="C1031" t="str">
            <v>RAJESH  JHA</v>
          </cell>
          <cell r="D1031" t="str">
            <v>Delhi</v>
          </cell>
          <cell r="E1031" t="str">
            <v>SECURITY GUARD</v>
          </cell>
          <cell r="F1031" t="str">
            <v>Dyson Technology India Pvt. Ltd.</v>
          </cell>
          <cell r="G1031" t="str">
            <v>Dyson Technology India Pvt. Ltd.</v>
          </cell>
          <cell r="H1031" t="str">
            <v>OPS</v>
          </cell>
          <cell r="I1031" t="str">
            <v>2258000100285708</v>
          </cell>
          <cell r="J1031" t="str">
            <v>PUNJAB NATIONAL BANK</v>
          </cell>
        </row>
        <row r="1032">
          <cell r="B1032" t="str">
            <v>G000125</v>
          </cell>
          <cell r="C1032" t="str">
            <v>EMERIYUS  KUJUR</v>
          </cell>
          <cell r="D1032" t="str">
            <v>Delhi</v>
          </cell>
          <cell r="E1032" t="str">
            <v>SECURITY GUARD</v>
          </cell>
          <cell r="F1032" t="str">
            <v>EMBASSY  OF BELGIUM</v>
          </cell>
          <cell r="G1032" t="str">
            <v>50 NO. SHANTI PATH, CHANKYAPURI</v>
          </cell>
          <cell r="H1032" t="str">
            <v>OPS</v>
          </cell>
          <cell r="I1032" t="str">
            <v>072201506955</v>
          </cell>
          <cell r="J1032" t="str">
            <v>ICICI BANK</v>
          </cell>
        </row>
        <row r="1033">
          <cell r="B1033" t="str">
            <v>G002800</v>
          </cell>
          <cell r="C1033" t="str">
            <v>BISHAL  LAMA</v>
          </cell>
          <cell r="D1033" t="str">
            <v>Delhi</v>
          </cell>
          <cell r="E1033" t="str">
            <v>SECURITY GUARD</v>
          </cell>
          <cell r="F1033" t="str">
            <v>EMBASSY  OF BELGIUM</v>
          </cell>
          <cell r="G1033" t="str">
            <v>50 NO. SHANTI PATH, CHANKYAPURI</v>
          </cell>
          <cell r="H1033" t="str">
            <v>OPS</v>
          </cell>
          <cell r="I1033" t="str">
            <v>034301531386</v>
          </cell>
          <cell r="J1033" t="str">
            <v>ICICI BANK</v>
          </cell>
        </row>
        <row r="1034">
          <cell r="B1034" t="str">
            <v>G003237</v>
          </cell>
          <cell r="C1034" t="str">
            <v>VIRENDER  SINGH</v>
          </cell>
          <cell r="D1034" t="str">
            <v>Delhi</v>
          </cell>
          <cell r="E1034" t="str">
            <v>SECURITY GUARD</v>
          </cell>
          <cell r="F1034" t="str">
            <v>EMBASSY  OF BELGIUM</v>
          </cell>
          <cell r="G1034" t="str">
            <v>50 NO. SHANTI PATH, CHANKYAPURI</v>
          </cell>
          <cell r="H1034" t="str">
            <v>OPS</v>
          </cell>
          <cell r="I1034" t="str">
            <v>33158277865</v>
          </cell>
          <cell r="J1034" t="str">
            <v>STATE BANK OF INDIA</v>
          </cell>
        </row>
        <row r="1035">
          <cell r="B1035" t="str">
            <v>G004774</v>
          </cell>
          <cell r="C1035" t="str">
            <v>RANJAN  CHOUDHARY</v>
          </cell>
          <cell r="D1035" t="str">
            <v>Delhi</v>
          </cell>
          <cell r="E1035" t="str">
            <v>SECURITY GUARD</v>
          </cell>
          <cell r="F1035" t="str">
            <v>EMBASSY  OF BELGIUM</v>
          </cell>
          <cell r="G1035" t="str">
            <v>50 NO. SHANTI PATH, CHANKYAPURI</v>
          </cell>
          <cell r="H1035" t="str">
            <v>OPS</v>
          </cell>
          <cell r="I1035" t="str">
            <v>629201512413</v>
          </cell>
          <cell r="J1035" t="str">
            <v>ICICI BANK</v>
          </cell>
        </row>
        <row r="1036">
          <cell r="B1036" t="str">
            <v>G005866</v>
          </cell>
          <cell r="C1036" t="str">
            <v xml:space="preserve">AMICHAND  </v>
          </cell>
          <cell r="D1036" t="str">
            <v>Delhi</v>
          </cell>
          <cell r="E1036" t="str">
            <v>SECURITY GUARD</v>
          </cell>
          <cell r="F1036" t="str">
            <v>EMBASSY  OF BELGIUM</v>
          </cell>
          <cell r="G1036" t="str">
            <v>50 NO. SHANTI PATH, CHANKYAPURI</v>
          </cell>
          <cell r="H1036" t="str">
            <v>OPS</v>
          </cell>
          <cell r="I1036" t="str">
            <v>071901516572</v>
          </cell>
          <cell r="J1036" t="str">
            <v>ICICI BANK</v>
          </cell>
        </row>
        <row r="1037">
          <cell r="B1037" t="str">
            <v>G005932</v>
          </cell>
          <cell r="C1037" t="str">
            <v>GAMBHIR DAYAL KANT</v>
          </cell>
          <cell r="D1037" t="str">
            <v>Delhi</v>
          </cell>
          <cell r="E1037" t="str">
            <v>SECURITY GUARD</v>
          </cell>
          <cell r="F1037" t="str">
            <v>EMBASSY  OF BELGIUM</v>
          </cell>
          <cell r="G1037" t="str">
            <v>50 NO. SHANTI PATH, CHANKYAPURI</v>
          </cell>
          <cell r="H1037" t="str">
            <v>OPS</v>
          </cell>
          <cell r="I1037" t="str">
            <v>072201506967</v>
          </cell>
          <cell r="J1037" t="str">
            <v>ICICI BANK</v>
          </cell>
        </row>
        <row r="1038">
          <cell r="B1038" t="str">
            <v>G008660</v>
          </cell>
          <cell r="C1038" t="str">
            <v>AMER  NATH</v>
          </cell>
          <cell r="D1038" t="str">
            <v>Delhi</v>
          </cell>
          <cell r="E1038" t="str">
            <v>SECURITY GUARD</v>
          </cell>
          <cell r="F1038" t="str">
            <v>EMBASSY  OF BELGIUM</v>
          </cell>
          <cell r="G1038" t="str">
            <v>50 NO. SHANTI PATH, CHANKYAPURI</v>
          </cell>
          <cell r="H1038" t="str">
            <v>OPS</v>
          </cell>
          <cell r="I1038" t="str">
            <v>034301531070</v>
          </cell>
          <cell r="J1038" t="str">
            <v>ICICI BANK</v>
          </cell>
        </row>
        <row r="1039">
          <cell r="B1039" t="str">
            <v>G011987</v>
          </cell>
          <cell r="C1039" t="str">
            <v>KULDEEP  SINGH</v>
          </cell>
          <cell r="D1039" t="str">
            <v>Delhi</v>
          </cell>
          <cell r="E1039" t="str">
            <v>SECURITY GUARD</v>
          </cell>
          <cell r="F1039" t="str">
            <v>EMBASSY  OF BELGIUM</v>
          </cell>
          <cell r="G1039" t="str">
            <v>50 NO. SHANTI PATH, CHANKYAPURI</v>
          </cell>
          <cell r="H1039" t="str">
            <v>OPS</v>
          </cell>
          <cell r="I1039" t="str">
            <v>135401505371</v>
          </cell>
          <cell r="J1039" t="str">
            <v>ICICI BANK</v>
          </cell>
        </row>
        <row r="1040">
          <cell r="B1040" t="str">
            <v>G013540</v>
          </cell>
          <cell r="C1040" t="str">
            <v>ARCHANA  YADAV</v>
          </cell>
          <cell r="D1040" t="str">
            <v>Delhi</v>
          </cell>
          <cell r="E1040" t="str">
            <v>LADY SECURITY GUARD</v>
          </cell>
          <cell r="F1040" t="str">
            <v>EMBASSY  OF BELGIUM</v>
          </cell>
          <cell r="G1040" t="str">
            <v>50 NO. SHANTI PATH, CHANKYAPURI</v>
          </cell>
          <cell r="H1040" t="str">
            <v>OPS</v>
          </cell>
          <cell r="I1040" t="str">
            <v>072201506970</v>
          </cell>
          <cell r="J1040" t="str">
            <v>ICICI BANK</v>
          </cell>
        </row>
        <row r="1041">
          <cell r="B1041" t="str">
            <v>G022757</v>
          </cell>
          <cell r="C1041" t="str">
            <v xml:space="preserve">DUSHYANT GAUD </v>
          </cell>
          <cell r="D1041" t="str">
            <v>Delhi</v>
          </cell>
          <cell r="E1041" t="str">
            <v>SECURITY GUARD</v>
          </cell>
          <cell r="F1041" t="str">
            <v>EMBASSY  OF BELGIUM</v>
          </cell>
          <cell r="G1041" t="str">
            <v>50 NO. SHANTI PATH, CHANKYAPURI</v>
          </cell>
          <cell r="H1041" t="str">
            <v>OPS</v>
          </cell>
          <cell r="I1041" t="str">
            <v>112701501203</v>
          </cell>
          <cell r="J1041" t="str">
            <v>ICICI BANK</v>
          </cell>
        </row>
        <row r="1042">
          <cell r="B1042" t="str">
            <v>G035859</v>
          </cell>
          <cell r="C1042" t="str">
            <v>MUKESH  KUMAR</v>
          </cell>
          <cell r="D1042" t="str">
            <v>Delhi</v>
          </cell>
          <cell r="E1042" t="str">
            <v>SECURITY GUARD</v>
          </cell>
          <cell r="F1042" t="str">
            <v>EMBASSY  OF BELGIUM</v>
          </cell>
          <cell r="G1042" t="str">
            <v>50 NO. SHANTI PATH, CHANKYAPURI</v>
          </cell>
          <cell r="H1042" t="str">
            <v>OPS</v>
          </cell>
          <cell r="I1042" t="str">
            <v>082901507966</v>
          </cell>
          <cell r="J1042" t="str">
            <v>ICICI BANK</v>
          </cell>
        </row>
        <row r="1043">
          <cell r="B1043" t="str">
            <v>G045747</v>
          </cell>
          <cell r="C1043" t="str">
            <v>SUBHASH  RAI</v>
          </cell>
          <cell r="D1043" t="str">
            <v>Delhi</v>
          </cell>
          <cell r="E1043" t="str">
            <v>SECURITY GUARD</v>
          </cell>
          <cell r="F1043" t="str">
            <v>EMBASSY  OF BELGIUM</v>
          </cell>
          <cell r="G1043" t="str">
            <v>50 NO. SHANTI PATH, CHANKYAPURI</v>
          </cell>
          <cell r="H1043" t="str">
            <v>OPS</v>
          </cell>
          <cell r="I1043" t="str">
            <v>054201519905</v>
          </cell>
          <cell r="J1043" t="str">
            <v>ICICI BANK</v>
          </cell>
        </row>
        <row r="1044">
          <cell r="B1044" t="str">
            <v>G055949</v>
          </cell>
          <cell r="C1044" t="str">
            <v>ASHOK  BILUNG</v>
          </cell>
          <cell r="D1044" t="str">
            <v>Delhi</v>
          </cell>
          <cell r="E1044" t="str">
            <v>SECURITY GUARD</v>
          </cell>
          <cell r="F1044" t="str">
            <v>EMBASSY  OF BELGIUM</v>
          </cell>
          <cell r="G1044" t="str">
            <v>50 NO. SHANTI PATH, CHANKYAPURI</v>
          </cell>
          <cell r="H1044" t="str">
            <v>OPS</v>
          </cell>
          <cell r="I1044" t="str">
            <v>072201506974</v>
          </cell>
          <cell r="J1044" t="str">
            <v>ICICI BANK</v>
          </cell>
        </row>
        <row r="1045">
          <cell r="B1045" t="str">
            <v>G068342</v>
          </cell>
          <cell r="C1045" t="str">
            <v>GOBIND  KHA</v>
          </cell>
          <cell r="D1045" t="str">
            <v>Delhi</v>
          </cell>
          <cell r="E1045" t="str">
            <v>SECURITY GUARD</v>
          </cell>
          <cell r="F1045" t="str">
            <v>EMBASSY  OF BELGIUM</v>
          </cell>
          <cell r="G1045" t="str">
            <v>50 NO. SHANTI PATH, CHANKYAPURI</v>
          </cell>
          <cell r="H1045" t="str">
            <v>OPS</v>
          </cell>
          <cell r="I1045" t="str">
            <v>662801530609</v>
          </cell>
          <cell r="J1045" t="str">
            <v>ICICI BANK</v>
          </cell>
        </row>
        <row r="1046">
          <cell r="B1046" t="str">
            <v>G070218</v>
          </cell>
          <cell r="C1046" t="str">
            <v>DANIEL  PAUL</v>
          </cell>
          <cell r="D1046" t="str">
            <v>Delhi</v>
          </cell>
          <cell r="E1046" t="str">
            <v>SECURITY GUARD</v>
          </cell>
          <cell r="F1046" t="str">
            <v>EMBASSY  OF BELGIUM</v>
          </cell>
          <cell r="G1046" t="str">
            <v>50 NO. SHANTI PATH, CHANKYAPURI</v>
          </cell>
          <cell r="H1046" t="str">
            <v>OPS</v>
          </cell>
          <cell r="I1046" t="str">
            <v>600510110001381</v>
          </cell>
          <cell r="J1046" t="str">
            <v>BANK OF INDIA</v>
          </cell>
        </row>
        <row r="1047">
          <cell r="B1047" t="str">
            <v>G073530</v>
          </cell>
          <cell r="C1047" t="str">
            <v xml:space="preserve">JITENDER  </v>
          </cell>
          <cell r="D1047" t="str">
            <v>Delhi</v>
          </cell>
          <cell r="E1047" t="str">
            <v>SECURITY GUARD</v>
          </cell>
          <cell r="F1047" t="str">
            <v>EMBASSY  OF BELGIUM</v>
          </cell>
          <cell r="G1047" t="str">
            <v>50 NO. SHANTI PATH, CHANKYAPURI</v>
          </cell>
          <cell r="H1047" t="str">
            <v>OPS</v>
          </cell>
          <cell r="I1047" t="str">
            <v>031301511928</v>
          </cell>
          <cell r="J1047" t="str">
            <v>ICICI BANK</v>
          </cell>
        </row>
        <row r="1048">
          <cell r="B1048" t="str">
            <v>G075064</v>
          </cell>
          <cell r="C1048" t="str">
            <v>JEET NATH RAY</v>
          </cell>
          <cell r="D1048" t="str">
            <v>Delhi</v>
          </cell>
          <cell r="E1048" t="str">
            <v>SECURITY GUARD</v>
          </cell>
          <cell r="F1048" t="str">
            <v>EMBASSY  OF BELGIUM</v>
          </cell>
          <cell r="G1048" t="str">
            <v>50 NO. SHANTI PATH, CHANKYAPURI</v>
          </cell>
          <cell r="H1048" t="str">
            <v>OPS</v>
          </cell>
          <cell r="I1048" t="str">
            <v>054201520216</v>
          </cell>
          <cell r="J1048" t="str">
            <v>ICICI BANK</v>
          </cell>
        </row>
        <row r="1049">
          <cell r="B1049" t="str">
            <v>G076484</v>
          </cell>
          <cell r="C1049" t="str">
            <v>JAI  BHAGWAN</v>
          </cell>
          <cell r="D1049" t="str">
            <v>Delhi</v>
          </cell>
          <cell r="E1049" t="str">
            <v>SECURITY GUARD</v>
          </cell>
          <cell r="F1049" t="str">
            <v>EMBASSY  OF BELGIUM</v>
          </cell>
          <cell r="G1049" t="str">
            <v>50 NO. SHANTI PATH, CHANKYAPURI</v>
          </cell>
          <cell r="H1049" t="str">
            <v>OPS</v>
          </cell>
          <cell r="I1049" t="str">
            <v>054201520887</v>
          </cell>
          <cell r="J1049" t="str">
            <v>ICICI BANK</v>
          </cell>
        </row>
        <row r="1050">
          <cell r="B1050" t="str">
            <v>G076669</v>
          </cell>
          <cell r="C1050" t="str">
            <v>JAI RAM MEENA</v>
          </cell>
          <cell r="D1050" t="str">
            <v>Delhi</v>
          </cell>
          <cell r="E1050" t="str">
            <v>SECURITY GUARD</v>
          </cell>
          <cell r="F1050" t="str">
            <v>EMBASSY  OF BELGIUM</v>
          </cell>
          <cell r="G1050" t="str">
            <v>50 NO. SHANTI PATH, CHANKYAPURI</v>
          </cell>
          <cell r="H1050" t="str">
            <v>OPS</v>
          </cell>
          <cell r="I1050" t="str">
            <v>114401512813</v>
          </cell>
          <cell r="J1050" t="str">
            <v>ICICI BANK</v>
          </cell>
        </row>
        <row r="1051">
          <cell r="B1051" t="str">
            <v>G089255</v>
          </cell>
          <cell r="C1051" t="str">
            <v>VIKASH  LAMA</v>
          </cell>
          <cell r="D1051" t="str">
            <v>Delhi</v>
          </cell>
          <cell r="E1051" t="str">
            <v>SECURITY GUARD</v>
          </cell>
          <cell r="F1051" t="str">
            <v>EMBASSY  OF BELGIUM</v>
          </cell>
          <cell r="G1051" t="str">
            <v>50 NO. SHANTI PATH, CHANKYAPURI</v>
          </cell>
          <cell r="H1051" t="str">
            <v>OPS</v>
          </cell>
          <cell r="I1051" t="str">
            <v>034301531383</v>
          </cell>
          <cell r="J1051" t="str">
            <v>ICICI BANK</v>
          </cell>
        </row>
        <row r="1052">
          <cell r="B1052" t="str">
            <v>G102290</v>
          </cell>
          <cell r="C1052" t="str">
            <v>INDERJEET  SAINI</v>
          </cell>
          <cell r="D1052" t="str">
            <v>Delhi</v>
          </cell>
          <cell r="E1052" t="str">
            <v>SECURITY GUARD</v>
          </cell>
          <cell r="F1052" t="str">
            <v>EMBASSY  OF BELGIUM</v>
          </cell>
          <cell r="G1052" t="str">
            <v>50 NO. SHANTI PATH, CHANKYAPURI</v>
          </cell>
          <cell r="H1052" t="str">
            <v>OPS</v>
          </cell>
          <cell r="I1052" t="str">
            <v>054201526352</v>
          </cell>
          <cell r="J1052" t="str">
            <v>ICICI BANK</v>
          </cell>
        </row>
        <row r="1053">
          <cell r="B1053" t="str">
            <v>G105997</v>
          </cell>
          <cell r="C1053" t="str">
            <v>MAHESH KUMAR JHA</v>
          </cell>
          <cell r="D1053" t="str">
            <v>Delhi</v>
          </cell>
          <cell r="E1053" t="str">
            <v>SECURITY GUARD</v>
          </cell>
          <cell r="F1053" t="str">
            <v>EMBASSY  OF BELGIUM</v>
          </cell>
          <cell r="G1053" t="str">
            <v>50 NO. SHANTI PATH, CHANKYAPURI</v>
          </cell>
          <cell r="H1053" t="str">
            <v>OPS</v>
          </cell>
          <cell r="I1053" t="str">
            <v>054201525549</v>
          </cell>
          <cell r="J1053" t="str">
            <v>ICICI BANK</v>
          </cell>
        </row>
        <row r="1054">
          <cell r="B1054" t="str">
            <v>G106876</v>
          </cell>
          <cell r="C1054" t="str">
            <v>PHURBA  SHERPA</v>
          </cell>
          <cell r="D1054" t="str">
            <v>Delhi</v>
          </cell>
          <cell r="E1054" t="str">
            <v>SECURITY GUARD</v>
          </cell>
          <cell r="F1054" t="str">
            <v>EMBASSY  OF BELGIUM</v>
          </cell>
          <cell r="G1054" t="str">
            <v>50 NO. SHANTI PATH, CHANKYAPURI</v>
          </cell>
          <cell r="H1054" t="str">
            <v>OPS</v>
          </cell>
          <cell r="I1054" t="str">
            <v>022501537651</v>
          </cell>
          <cell r="J1054" t="str">
            <v>ICICI BANK</v>
          </cell>
        </row>
        <row r="1055">
          <cell r="B1055" t="str">
            <v>G129297</v>
          </cell>
          <cell r="C1055" t="str">
            <v>ASHISH KUMAR DIXIT</v>
          </cell>
          <cell r="D1055" t="str">
            <v>Delhi</v>
          </cell>
          <cell r="E1055" t="str">
            <v>SECURITY GUARD</v>
          </cell>
          <cell r="F1055" t="str">
            <v>EMBASSY  OF BELGIUM</v>
          </cell>
          <cell r="G1055" t="str">
            <v>50 NO. SHANTI PATH, CHANKYAPURI</v>
          </cell>
          <cell r="H1055" t="str">
            <v>OPS</v>
          </cell>
          <cell r="I1055" t="str">
            <v>68007095297</v>
          </cell>
          <cell r="J1055" t="str">
            <v>BANK OF MAHARASTRA</v>
          </cell>
        </row>
        <row r="1056">
          <cell r="B1056" t="str">
            <v>G148515</v>
          </cell>
          <cell r="C1056" t="str">
            <v>AKASH DEEP SINGH</v>
          </cell>
          <cell r="D1056" t="str">
            <v>Delhi</v>
          </cell>
          <cell r="E1056" t="str">
            <v>SECURITY GUARD</v>
          </cell>
          <cell r="F1056" t="str">
            <v>EMBASSY  OF BELGIUM</v>
          </cell>
          <cell r="G1056" t="str">
            <v>50 NO. SHANTI PATH, CHANKYAPURI</v>
          </cell>
          <cell r="H1056" t="str">
            <v>OPS</v>
          </cell>
          <cell r="I1056" t="str">
            <v>1736000100148739</v>
          </cell>
          <cell r="J1056" t="str">
            <v>PUNJAB NATIONAL BANK</v>
          </cell>
        </row>
        <row r="1057">
          <cell r="B1057" t="str">
            <v>G175144</v>
          </cell>
          <cell r="C1057" t="str">
            <v>PRAVEEN  SINGH</v>
          </cell>
          <cell r="D1057" t="str">
            <v>Delhi</v>
          </cell>
          <cell r="E1057" t="str">
            <v>SECURITY GUARD</v>
          </cell>
          <cell r="F1057" t="str">
            <v>EMBASSY  OF BELGIUM</v>
          </cell>
          <cell r="G1057" t="str">
            <v>50 NO. SHANTI PATH, CHANKYAPURI</v>
          </cell>
          <cell r="H1057" t="str">
            <v>OPS</v>
          </cell>
          <cell r="I1057" t="str">
            <v>47850100002742</v>
          </cell>
          <cell r="J1057" t="str">
            <v>BANK OF BARODA</v>
          </cell>
        </row>
        <row r="1058">
          <cell r="B1058" t="str">
            <v>G184161</v>
          </cell>
          <cell r="C1058" t="str">
            <v>CHANDAN KUMAR SINGH</v>
          </cell>
          <cell r="D1058" t="str">
            <v>Delhi</v>
          </cell>
          <cell r="E1058" t="str">
            <v>SECURITY GUARD</v>
          </cell>
          <cell r="F1058" t="str">
            <v>EMBASSY  OF BELGIUM</v>
          </cell>
          <cell r="G1058" t="str">
            <v>50 NO. SHANTI PATH, CHANKYAPURI</v>
          </cell>
          <cell r="H1058" t="str">
            <v>OPS</v>
          </cell>
          <cell r="I1058" t="str">
            <v>37737012971</v>
          </cell>
          <cell r="J1058" t="str">
            <v>STATE BANK OF INDIA</v>
          </cell>
        </row>
        <row r="1059">
          <cell r="B1059" t="str">
            <v>G186477</v>
          </cell>
          <cell r="C1059" t="str">
            <v>RATTAN  SINGH</v>
          </cell>
          <cell r="D1059" t="str">
            <v>Delhi</v>
          </cell>
          <cell r="E1059" t="str">
            <v>SECURITY GUARD</v>
          </cell>
          <cell r="F1059" t="str">
            <v>EMBASSY  OF BELGIUM</v>
          </cell>
          <cell r="G1059" t="str">
            <v>50 NO. SHANTI PATH, CHANKYAPURI</v>
          </cell>
          <cell r="H1059" t="str">
            <v>OPS</v>
          </cell>
          <cell r="I1059" t="str">
            <v>4880000100044902</v>
          </cell>
          <cell r="J1059" t="str">
            <v>PUNJAB NATIONAL BANK</v>
          </cell>
        </row>
        <row r="1060">
          <cell r="B1060" t="str">
            <v>G199583</v>
          </cell>
          <cell r="C1060" t="str">
            <v>SANJEEV  KUMAR</v>
          </cell>
          <cell r="D1060" t="str">
            <v>Delhi</v>
          </cell>
          <cell r="E1060" t="str">
            <v>SECURITY GUARD</v>
          </cell>
          <cell r="F1060" t="str">
            <v>EMBASSY  OF BELGIUM</v>
          </cell>
          <cell r="G1060" t="str">
            <v>50 NO. SHANTI PATH, CHANKYAPURI</v>
          </cell>
          <cell r="H1060" t="str">
            <v>OPS</v>
          </cell>
          <cell r="I1060" t="str">
            <v>3082000100119487</v>
          </cell>
          <cell r="J1060" t="str">
            <v>PUNJAB NATIONAL BANK</v>
          </cell>
        </row>
        <row r="1061">
          <cell r="B1061" t="str">
            <v>G201387</v>
          </cell>
          <cell r="C1061" t="str">
            <v>PRADIP  BORAH</v>
          </cell>
          <cell r="D1061" t="str">
            <v>Delhi</v>
          </cell>
          <cell r="E1061" t="str">
            <v>SECURITY GUARD</v>
          </cell>
          <cell r="F1061" t="str">
            <v>EMBASSY  OF BELGIUM</v>
          </cell>
          <cell r="G1061" t="str">
            <v>50 NO. SHANTI PATH, CHANKYAPURI</v>
          </cell>
          <cell r="H1061" t="str">
            <v>OPS</v>
          </cell>
          <cell r="I1061" t="str">
            <v>34238354800</v>
          </cell>
          <cell r="J1061" t="str">
            <v>STATE BANK OF INDIA</v>
          </cell>
        </row>
        <row r="1062">
          <cell r="B1062" t="str">
            <v>G008425</v>
          </cell>
          <cell r="C1062" t="str">
            <v>DALBIR  SINGH</v>
          </cell>
          <cell r="D1062" t="str">
            <v>Delhi</v>
          </cell>
          <cell r="E1062" t="str">
            <v>SECURITY GUARD</v>
          </cell>
          <cell r="F1062" t="str">
            <v>EMBASSY OF FINLAND</v>
          </cell>
          <cell r="G1062" t="str">
            <v>CHANKYA PURI</v>
          </cell>
          <cell r="H1062" t="str">
            <v>OPS</v>
          </cell>
          <cell r="I1062" t="str">
            <v>017101517359</v>
          </cell>
          <cell r="J1062" t="str">
            <v>ICICI BANK</v>
          </cell>
        </row>
        <row r="1063">
          <cell r="B1063" t="str">
            <v>G014033</v>
          </cell>
          <cell r="C1063" t="str">
            <v xml:space="preserve">MOKADDESH ALI </v>
          </cell>
          <cell r="D1063" t="str">
            <v>Delhi</v>
          </cell>
          <cell r="E1063" t="str">
            <v>SECURITY GUARD</v>
          </cell>
          <cell r="F1063" t="str">
            <v>EMBASSY OF FINLAND</v>
          </cell>
          <cell r="G1063" t="str">
            <v>CHANKYA PURI</v>
          </cell>
          <cell r="H1063" t="str">
            <v>OPS</v>
          </cell>
          <cell r="I1063" t="str">
            <v>112701501198</v>
          </cell>
          <cell r="J1063" t="str">
            <v>ICICI BANK</v>
          </cell>
        </row>
        <row r="1064">
          <cell r="B1064" t="str">
            <v>G028133</v>
          </cell>
          <cell r="C1064" t="str">
            <v>SHIV SHANKAR SINGH</v>
          </cell>
          <cell r="D1064" t="str">
            <v>Delhi</v>
          </cell>
          <cell r="E1064" t="str">
            <v>SECURITY GUARD</v>
          </cell>
          <cell r="F1064" t="str">
            <v>EMBASSY OF FINLAND</v>
          </cell>
          <cell r="G1064" t="str">
            <v>CHANKYA PURI</v>
          </cell>
          <cell r="H1064" t="str">
            <v>OPS</v>
          </cell>
          <cell r="I1064" t="str">
            <v>629401554175</v>
          </cell>
          <cell r="J1064" t="str">
            <v>ICICI BANK</v>
          </cell>
        </row>
        <row r="1065">
          <cell r="B1065" t="str">
            <v>G041889</v>
          </cell>
          <cell r="C1065" t="str">
            <v>SIMITA  RANI</v>
          </cell>
          <cell r="D1065" t="str">
            <v>Delhi</v>
          </cell>
          <cell r="E1065" t="str">
            <v>LADY SECURITY GUARD</v>
          </cell>
          <cell r="F1065" t="str">
            <v>EMBASSY OF FINLAND</v>
          </cell>
          <cell r="G1065" t="str">
            <v>CHANKYA PURI</v>
          </cell>
          <cell r="H1065" t="str">
            <v>OPS</v>
          </cell>
          <cell r="I1065" t="str">
            <v>054201520363</v>
          </cell>
          <cell r="J1065" t="str">
            <v>ICICI BANK</v>
          </cell>
        </row>
        <row r="1066">
          <cell r="B1066" t="str">
            <v>G078174</v>
          </cell>
          <cell r="C1066" t="str">
            <v>RAMESH KUMAR MISHRA</v>
          </cell>
          <cell r="D1066" t="str">
            <v>Delhi</v>
          </cell>
          <cell r="E1066" t="str">
            <v>SECURITY GUARD</v>
          </cell>
          <cell r="F1066" t="str">
            <v>EMBASSY OF FINLAND</v>
          </cell>
          <cell r="G1066" t="str">
            <v>CHANKYA PURI</v>
          </cell>
          <cell r="H1066" t="str">
            <v>OPS</v>
          </cell>
          <cell r="I1066" t="str">
            <v>071501506274</v>
          </cell>
          <cell r="J1066" t="str">
            <v>ICICI BANK</v>
          </cell>
        </row>
        <row r="1067">
          <cell r="B1067" t="str">
            <v>G097920</v>
          </cell>
          <cell r="C1067" t="str">
            <v>GAUTAM  KUMAR</v>
          </cell>
          <cell r="D1067" t="str">
            <v>Delhi</v>
          </cell>
          <cell r="E1067" t="str">
            <v>SECURITY GUARD</v>
          </cell>
          <cell r="F1067" t="str">
            <v>EMBASSY OF FINLAND</v>
          </cell>
          <cell r="G1067" t="str">
            <v>CHANKYA PURI</v>
          </cell>
          <cell r="H1067" t="str">
            <v>OPS</v>
          </cell>
          <cell r="I1067" t="str">
            <v>054201526395</v>
          </cell>
          <cell r="J1067" t="str">
            <v>ICICI BANK</v>
          </cell>
        </row>
        <row r="1068">
          <cell r="B1068" t="str">
            <v>G109570</v>
          </cell>
          <cell r="C1068" t="str">
            <v xml:space="preserve">KM CHANDRA  </v>
          </cell>
          <cell r="D1068" t="str">
            <v>Delhi</v>
          </cell>
          <cell r="E1068" t="str">
            <v>LADY SECURITY GUARD</v>
          </cell>
          <cell r="F1068" t="str">
            <v>EMBASSY OF FINLAND</v>
          </cell>
          <cell r="G1068" t="str">
            <v>CHANKYA PURI</v>
          </cell>
          <cell r="H1068" t="str">
            <v>OPS</v>
          </cell>
          <cell r="I1068" t="str">
            <v>629301518335</v>
          </cell>
          <cell r="J1068" t="str">
            <v>ICICI BANK</v>
          </cell>
        </row>
        <row r="1069">
          <cell r="B1069" t="str">
            <v>G122908</v>
          </cell>
          <cell r="C1069" t="str">
            <v>DIPEN  TAMANG</v>
          </cell>
          <cell r="D1069" t="str">
            <v>Delhi</v>
          </cell>
          <cell r="E1069" t="str">
            <v>SECURITY GUARD</v>
          </cell>
          <cell r="F1069" t="str">
            <v>EMBASSY OF FINLAND</v>
          </cell>
          <cell r="G1069" t="str">
            <v>CHANKYA PURI</v>
          </cell>
          <cell r="H1069" t="str">
            <v>OPS</v>
          </cell>
          <cell r="I1069" t="str">
            <v>916010017344721</v>
          </cell>
          <cell r="J1069" t="str">
            <v>AXIS BANK</v>
          </cell>
        </row>
        <row r="1070">
          <cell r="B1070" t="str">
            <v>G132563</v>
          </cell>
          <cell r="C1070" t="str">
            <v>MANOJ KUMAR PANDEY</v>
          </cell>
          <cell r="D1070" t="str">
            <v>Delhi</v>
          </cell>
          <cell r="E1070" t="str">
            <v>SECURITY GUARD</v>
          </cell>
          <cell r="F1070" t="str">
            <v>EMBASSY OF FINLAND</v>
          </cell>
          <cell r="G1070" t="str">
            <v>CHANKYA PURI</v>
          </cell>
          <cell r="H1070" t="str">
            <v>OPS</v>
          </cell>
          <cell r="I1070" t="str">
            <v>1228000100197984</v>
          </cell>
          <cell r="J1070" t="str">
            <v>PUNJAB NATIONAL BANK</v>
          </cell>
        </row>
        <row r="1071">
          <cell r="B1071" t="str">
            <v>G155538</v>
          </cell>
          <cell r="C1071" t="str">
            <v>BITTU  KUMAR</v>
          </cell>
          <cell r="D1071" t="str">
            <v>Delhi</v>
          </cell>
          <cell r="E1071" t="str">
            <v>SECURITY GUARD</v>
          </cell>
          <cell r="F1071" t="str">
            <v>EMBASSY OF FINLAND</v>
          </cell>
          <cell r="G1071" t="str">
            <v>CHANKYA PURI</v>
          </cell>
          <cell r="H1071" t="str">
            <v>OPS</v>
          </cell>
          <cell r="I1071" t="str">
            <v>0994000101028765</v>
          </cell>
          <cell r="J1071" t="str">
            <v>PUNJAB NATIONAL BANK</v>
          </cell>
        </row>
        <row r="1072">
          <cell r="B1072" t="str">
            <v>G156096</v>
          </cell>
          <cell r="C1072" t="str">
            <v>NITUL  SAIKIA</v>
          </cell>
          <cell r="D1072" t="str">
            <v>Delhi</v>
          </cell>
          <cell r="E1072" t="str">
            <v>SECURITY GUARD</v>
          </cell>
          <cell r="F1072" t="str">
            <v>EMBASSY OF FINLAND</v>
          </cell>
          <cell r="G1072" t="str">
            <v>CHANKYA PURI</v>
          </cell>
          <cell r="H1072" t="str">
            <v>OPS</v>
          </cell>
          <cell r="I1072" t="str">
            <v>0029010330848</v>
          </cell>
          <cell r="J1072" t="str">
            <v>UNITED BANK OF INDIA</v>
          </cell>
        </row>
        <row r="1073">
          <cell r="B1073" t="str">
            <v>G156224</v>
          </cell>
          <cell r="C1073" t="str">
            <v>VIVEK  KUMAR</v>
          </cell>
          <cell r="D1073" t="str">
            <v>Delhi</v>
          </cell>
          <cell r="E1073" t="str">
            <v>SECURITY GUARD</v>
          </cell>
          <cell r="F1073" t="str">
            <v>EMBASSY OF FINLAND</v>
          </cell>
          <cell r="G1073" t="str">
            <v>CHANKYA PURI</v>
          </cell>
          <cell r="H1073" t="str">
            <v>OPS</v>
          </cell>
          <cell r="I1073" t="str">
            <v>039601529777</v>
          </cell>
          <cell r="J1073" t="str">
            <v>ICICI BANK</v>
          </cell>
        </row>
        <row r="1074">
          <cell r="B1074" t="str">
            <v>G166698</v>
          </cell>
          <cell r="C1074" t="str">
            <v xml:space="preserve">YASHVIR  </v>
          </cell>
          <cell r="D1074" t="str">
            <v>Delhi</v>
          </cell>
          <cell r="E1074" t="str">
            <v>SECURITY GUARD</v>
          </cell>
          <cell r="F1074" t="str">
            <v>EMBASSY OF FINLAND</v>
          </cell>
          <cell r="G1074" t="str">
            <v>CHANKYA PURI</v>
          </cell>
          <cell r="H1074" t="str">
            <v>OPS</v>
          </cell>
          <cell r="I1074" t="str">
            <v>3396159445</v>
          </cell>
          <cell r="J1074" t="str">
            <v>CENTRAL BANK OF INDIA</v>
          </cell>
        </row>
        <row r="1075">
          <cell r="B1075" t="str">
            <v>G173288</v>
          </cell>
          <cell r="C1075" t="str">
            <v xml:space="preserve">NANKAU  </v>
          </cell>
          <cell r="D1075" t="str">
            <v>Delhi</v>
          </cell>
          <cell r="E1075" t="str">
            <v>SECURITY GUARD</v>
          </cell>
          <cell r="F1075" t="str">
            <v>EMBASSY OF FINLAND</v>
          </cell>
          <cell r="G1075" t="str">
            <v>CHANKYA PURI</v>
          </cell>
          <cell r="H1075" t="str">
            <v>OPS</v>
          </cell>
          <cell r="I1075" t="str">
            <v>3416101010366</v>
          </cell>
          <cell r="J1075" t="str">
            <v>CANARA BANK</v>
          </cell>
        </row>
        <row r="1076">
          <cell r="B1076" t="str">
            <v>G192518</v>
          </cell>
          <cell r="C1076" t="str">
            <v>ROOP SINGH RAWAT</v>
          </cell>
          <cell r="D1076" t="str">
            <v>Delhi</v>
          </cell>
          <cell r="E1076" t="str">
            <v>SECURITY GUARD</v>
          </cell>
          <cell r="F1076" t="str">
            <v>EMBASSY OF FINLAND</v>
          </cell>
          <cell r="G1076" t="str">
            <v>CHANKYA PURI</v>
          </cell>
          <cell r="H1076" t="str">
            <v>OPS</v>
          </cell>
          <cell r="I1076" t="str">
            <v>20038967282</v>
          </cell>
          <cell r="J1076" t="str">
            <v>STATE BANK OF INDIA</v>
          </cell>
        </row>
        <row r="1077">
          <cell r="B1077" t="str">
            <v>G194099</v>
          </cell>
          <cell r="C1077" t="str">
            <v>BINOD  JOSHI</v>
          </cell>
          <cell r="D1077" t="str">
            <v>Delhi</v>
          </cell>
          <cell r="E1077" t="str">
            <v>SECURITY GUARD</v>
          </cell>
          <cell r="F1077" t="str">
            <v>EMBASSY OF FINLAND</v>
          </cell>
          <cell r="G1077" t="str">
            <v>CHANKYA PURI</v>
          </cell>
          <cell r="H1077" t="str">
            <v>OPS</v>
          </cell>
          <cell r="I1077" t="str">
            <v>3152554806</v>
          </cell>
          <cell r="J1077" t="str">
            <v>CENTRAL BANK OF INDIA</v>
          </cell>
        </row>
        <row r="1078">
          <cell r="B1078" t="str">
            <v>G201385</v>
          </cell>
          <cell r="C1078" t="str">
            <v>MILAN  BORAH</v>
          </cell>
          <cell r="D1078" t="str">
            <v>Delhi</v>
          </cell>
          <cell r="E1078" t="str">
            <v>SECURITY GUARD</v>
          </cell>
          <cell r="F1078" t="str">
            <v>EMBASSY OF FINLAND</v>
          </cell>
          <cell r="G1078" t="str">
            <v>CHANKYA PURI</v>
          </cell>
          <cell r="H1078" t="str">
            <v>OPS</v>
          </cell>
          <cell r="I1078" t="str">
            <v>006501522897</v>
          </cell>
          <cell r="J1078" t="str">
            <v>ICICI BANK</v>
          </cell>
        </row>
        <row r="1079">
          <cell r="B1079" t="str">
            <v>G097228</v>
          </cell>
          <cell r="C1079" t="str">
            <v>BRAJESH KUMAR SHARMA</v>
          </cell>
          <cell r="D1079" t="str">
            <v>Delhi</v>
          </cell>
          <cell r="E1079" t="str">
            <v>SECURITY GUARD</v>
          </cell>
          <cell r="F1079" t="str">
            <v>Embassy of Ireland</v>
          </cell>
          <cell r="G1079" t="str">
            <v>E-118, Malcha Marg</v>
          </cell>
          <cell r="H1079" t="str">
            <v>OPS</v>
          </cell>
          <cell r="I1079" t="str">
            <v>114401512808</v>
          </cell>
          <cell r="J1079" t="str">
            <v>ICICI BANK</v>
          </cell>
        </row>
        <row r="1080">
          <cell r="B1080" t="str">
            <v>G169536</v>
          </cell>
          <cell r="C1080" t="str">
            <v>DINESH  KUMAR</v>
          </cell>
          <cell r="D1080" t="str">
            <v>Delhi</v>
          </cell>
          <cell r="E1080" t="str">
            <v>SECURITY GUARD</v>
          </cell>
          <cell r="F1080" t="str">
            <v>Embassy of Ireland</v>
          </cell>
          <cell r="G1080" t="str">
            <v>E-118, Malcha Marg</v>
          </cell>
          <cell r="H1080" t="str">
            <v>OPS</v>
          </cell>
          <cell r="I1080" t="str">
            <v>003701554143</v>
          </cell>
          <cell r="J1080" t="str">
            <v>ICICI BANK</v>
          </cell>
        </row>
        <row r="1081">
          <cell r="B1081" t="str">
            <v>G007044</v>
          </cell>
          <cell r="C1081" t="str">
            <v>NAVLESH  KUMAR</v>
          </cell>
          <cell r="D1081" t="str">
            <v>Delhi</v>
          </cell>
          <cell r="E1081" t="str">
            <v>SECURITY GUARD</v>
          </cell>
          <cell r="F1081" t="str">
            <v>Embassy of the Federal Republic of Germa</v>
          </cell>
          <cell r="G1081" t="str">
            <v>6/50 G Shanti Path,</v>
          </cell>
          <cell r="H1081" t="str">
            <v>OPS</v>
          </cell>
          <cell r="I1081" t="str">
            <v>003701553315</v>
          </cell>
          <cell r="J1081" t="str">
            <v>ICICI BANK</v>
          </cell>
        </row>
        <row r="1082">
          <cell r="B1082" t="str">
            <v>G012929</v>
          </cell>
          <cell r="C1082" t="str">
            <v>GOPAL KUMAR JHA</v>
          </cell>
          <cell r="D1082" t="str">
            <v>Delhi</v>
          </cell>
          <cell r="E1082" t="str">
            <v>SECURITY MARSHAL</v>
          </cell>
          <cell r="F1082" t="str">
            <v>Embassy of the Federal Republic of Germa</v>
          </cell>
          <cell r="G1082" t="str">
            <v>6/50 G Shanti Path,</v>
          </cell>
          <cell r="H1082" t="str">
            <v>OPS</v>
          </cell>
          <cell r="I1082" t="str">
            <v>038601525192</v>
          </cell>
          <cell r="J1082" t="str">
            <v>ICICI BANK</v>
          </cell>
        </row>
        <row r="1083">
          <cell r="B1083" t="str">
            <v>G018738</v>
          </cell>
          <cell r="C1083" t="str">
            <v>SHARDA PD SINGH</v>
          </cell>
          <cell r="D1083" t="str">
            <v>Delhi</v>
          </cell>
          <cell r="E1083" t="str">
            <v>SECURITY GUARD</v>
          </cell>
          <cell r="F1083" t="str">
            <v>Embassy of the Federal Republic of Germa</v>
          </cell>
          <cell r="G1083" t="str">
            <v>6/50 G Shanti Path,</v>
          </cell>
          <cell r="H1083" t="str">
            <v>OPS</v>
          </cell>
          <cell r="I1083" t="str">
            <v>072101505419</v>
          </cell>
          <cell r="J1083" t="str">
            <v>ICICI BANK</v>
          </cell>
        </row>
        <row r="1084">
          <cell r="B1084" t="str">
            <v>G024931</v>
          </cell>
          <cell r="C1084" t="str">
            <v xml:space="preserve">SHANKAR DUTT </v>
          </cell>
          <cell r="D1084" t="str">
            <v>Delhi</v>
          </cell>
          <cell r="E1084" t="str">
            <v>SECURITY GUARD</v>
          </cell>
          <cell r="F1084" t="str">
            <v>Embassy of the Federal Republic of Germa</v>
          </cell>
          <cell r="G1084" t="str">
            <v>6/50 G Shanti Path,</v>
          </cell>
          <cell r="H1084" t="str">
            <v>OPS</v>
          </cell>
          <cell r="I1084" t="str">
            <v>662801528130</v>
          </cell>
          <cell r="J1084" t="str">
            <v>ICICI BANK</v>
          </cell>
        </row>
        <row r="1085">
          <cell r="B1085" t="str">
            <v>G044444</v>
          </cell>
          <cell r="C1085" t="str">
            <v>SANTOSH  CHETRY</v>
          </cell>
          <cell r="D1085" t="str">
            <v>Delhi</v>
          </cell>
          <cell r="E1085" t="str">
            <v>SECURITY GUARD</v>
          </cell>
          <cell r="F1085" t="str">
            <v>Embassy of the Federal Republic of Germa</v>
          </cell>
          <cell r="G1085" t="str">
            <v>6/50 G Shanti Path,</v>
          </cell>
          <cell r="H1085" t="str">
            <v>OPS</v>
          </cell>
          <cell r="I1085" t="str">
            <v>054201519851</v>
          </cell>
          <cell r="J1085" t="str">
            <v>ICICI BANK</v>
          </cell>
        </row>
        <row r="1086">
          <cell r="B1086" t="str">
            <v>G053938</v>
          </cell>
          <cell r="C1086" t="str">
            <v>DILIP K AWASTHI</v>
          </cell>
          <cell r="D1086" t="str">
            <v>Delhi</v>
          </cell>
          <cell r="E1086" t="str">
            <v>SECURITY GUARD</v>
          </cell>
          <cell r="F1086" t="str">
            <v>Embassy of the Federal Republic of Germa</v>
          </cell>
          <cell r="G1086" t="str">
            <v>6/50 G Shanti Path,</v>
          </cell>
          <cell r="H1086" t="str">
            <v>OPS</v>
          </cell>
          <cell r="I1086" t="str">
            <v>663401547927</v>
          </cell>
          <cell r="J1086" t="str">
            <v>ICICI BANK</v>
          </cell>
        </row>
        <row r="1087">
          <cell r="B1087" t="str">
            <v>G074094</v>
          </cell>
          <cell r="C1087" t="str">
            <v>PRAVEEN KUMAR SHRIVASTVA</v>
          </cell>
          <cell r="D1087" t="str">
            <v>Delhi</v>
          </cell>
          <cell r="E1087" t="str">
            <v>SECURITY GUARD</v>
          </cell>
          <cell r="F1087" t="str">
            <v>Embassy of the Federal Republic of Germa</v>
          </cell>
          <cell r="G1087" t="str">
            <v>6/50 G Shanti Path,</v>
          </cell>
          <cell r="H1087" t="str">
            <v>OPS</v>
          </cell>
          <cell r="I1087" t="str">
            <v>135401512481</v>
          </cell>
          <cell r="J1087" t="str">
            <v>ICICI BANK</v>
          </cell>
        </row>
        <row r="1088">
          <cell r="B1088" t="str">
            <v>G085817</v>
          </cell>
          <cell r="C1088" t="str">
            <v>DEEPAK  KUMAR</v>
          </cell>
          <cell r="D1088" t="str">
            <v>Delhi</v>
          </cell>
          <cell r="E1088" t="str">
            <v>SECURITY GUARD</v>
          </cell>
          <cell r="F1088" t="str">
            <v>Embassy of the Federal Republic of Germa</v>
          </cell>
          <cell r="G1088" t="str">
            <v>6/50 G Shanti Path,</v>
          </cell>
          <cell r="H1088" t="str">
            <v>OPS</v>
          </cell>
          <cell r="I1088" t="str">
            <v>91372010019096</v>
          </cell>
          <cell r="J1088" t="str">
            <v>SYNDICATE BANK</v>
          </cell>
        </row>
        <row r="1089">
          <cell r="B1089" t="str">
            <v>G110780</v>
          </cell>
          <cell r="C1089" t="str">
            <v>MOHAN  LAL</v>
          </cell>
          <cell r="D1089" t="str">
            <v>Delhi</v>
          </cell>
          <cell r="E1089" t="str">
            <v>SECURITY GUARD</v>
          </cell>
          <cell r="F1089" t="str">
            <v>Embassy of the Federal Republic of Germa</v>
          </cell>
          <cell r="G1089" t="str">
            <v>6/50 G Shanti Path,</v>
          </cell>
          <cell r="H1089" t="str">
            <v>OPS</v>
          </cell>
          <cell r="I1089" t="str">
            <v>3086001700004971</v>
          </cell>
          <cell r="J1089" t="str">
            <v>PUNJAB NATIONAL BANK</v>
          </cell>
        </row>
        <row r="1090">
          <cell r="B1090" t="str">
            <v>G131057</v>
          </cell>
          <cell r="C1090" t="str">
            <v>NAKUL  KUMAR</v>
          </cell>
          <cell r="D1090" t="str">
            <v>Delhi</v>
          </cell>
          <cell r="E1090" t="str">
            <v>SECURITY GUARD</v>
          </cell>
          <cell r="F1090" t="str">
            <v>Embassy of the Federal Republic of Germa</v>
          </cell>
          <cell r="G1090" t="str">
            <v>6/50 G Shanti Path,</v>
          </cell>
          <cell r="H1090" t="str">
            <v>OPS</v>
          </cell>
          <cell r="I1090" t="str">
            <v>0175000105035401</v>
          </cell>
          <cell r="J1090" t="str">
            <v>PUNJAB NATIONAL BANK</v>
          </cell>
        </row>
        <row r="1091">
          <cell r="B1091" t="str">
            <v>G131084</v>
          </cell>
          <cell r="C1091" t="str">
            <v>ARUP  PATRA</v>
          </cell>
          <cell r="D1091" t="str">
            <v>Delhi</v>
          </cell>
          <cell r="E1091" t="str">
            <v>SECURITY GUARD</v>
          </cell>
          <cell r="F1091" t="str">
            <v>Embassy of the Federal Republic of Germa</v>
          </cell>
          <cell r="G1091" t="str">
            <v>6/50 G Shanti Path,</v>
          </cell>
          <cell r="H1091" t="str">
            <v>OPS</v>
          </cell>
          <cell r="I1091" t="str">
            <v>0192104000158794</v>
          </cell>
          <cell r="J1091" t="str">
            <v>IDBI BANK</v>
          </cell>
        </row>
        <row r="1092">
          <cell r="B1092" t="str">
            <v>G133824</v>
          </cell>
          <cell r="C1092" t="str">
            <v>INDU  BALA</v>
          </cell>
          <cell r="D1092" t="str">
            <v>Delhi</v>
          </cell>
          <cell r="E1092" t="str">
            <v>LADY SECURITY GUARD</v>
          </cell>
          <cell r="F1092" t="str">
            <v>Embassy of the Federal Republic of Germa</v>
          </cell>
          <cell r="G1092" t="str">
            <v>6/50 G Shanti Path,</v>
          </cell>
          <cell r="H1092" t="str">
            <v>OPS</v>
          </cell>
          <cell r="I1092" t="str">
            <v>32677920260</v>
          </cell>
          <cell r="J1092" t="str">
            <v>STATE BANK OF INDIA</v>
          </cell>
        </row>
        <row r="1093">
          <cell r="B1093" t="str">
            <v>G135981</v>
          </cell>
          <cell r="C1093" t="str">
            <v>BIRENDER SINGH GUSAIN</v>
          </cell>
          <cell r="D1093" t="str">
            <v>Delhi</v>
          </cell>
          <cell r="E1093" t="str">
            <v>SECURITY GUARD</v>
          </cell>
          <cell r="F1093" t="str">
            <v>Embassy of the Federal Republic of Germa</v>
          </cell>
          <cell r="G1093" t="str">
            <v>6/50 G Shanti Path,</v>
          </cell>
          <cell r="H1093" t="str">
            <v>OPS</v>
          </cell>
          <cell r="I1093" t="str">
            <v>916010019564783</v>
          </cell>
          <cell r="J1093" t="str">
            <v>AXIS BANK</v>
          </cell>
        </row>
        <row r="1094">
          <cell r="B1094" t="str">
            <v>G141843</v>
          </cell>
          <cell r="C1094" t="str">
            <v xml:space="preserve">NISHA  </v>
          </cell>
          <cell r="D1094" t="str">
            <v>Delhi</v>
          </cell>
          <cell r="E1094" t="str">
            <v>LADY SECURITY GUARD</v>
          </cell>
          <cell r="F1094" t="str">
            <v>Embassy of the Federal Republic of Germa</v>
          </cell>
          <cell r="G1094" t="str">
            <v>6/50 G Shanti Path,</v>
          </cell>
          <cell r="H1094" t="str">
            <v>OPS</v>
          </cell>
          <cell r="I1094" t="str">
            <v>12502191020539</v>
          </cell>
          <cell r="J1094" t="str">
            <v>ORIENTAL BANK OF COMMERCE</v>
          </cell>
        </row>
        <row r="1095">
          <cell r="B1095" t="str">
            <v>G148514</v>
          </cell>
          <cell r="C1095" t="str">
            <v>RAJAN  PANDEY</v>
          </cell>
          <cell r="D1095" t="str">
            <v>Delhi</v>
          </cell>
          <cell r="E1095" t="str">
            <v>SECURITY GUARD</v>
          </cell>
          <cell r="F1095" t="str">
            <v>Embassy of the Federal Republic of Germa</v>
          </cell>
          <cell r="G1095" t="str">
            <v>6/50 G Shanti Path,</v>
          </cell>
          <cell r="H1095" t="str">
            <v>OPS</v>
          </cell>
          <cell r="I1095" t="str">
            <v>403502010016776</v>
          </cell>
          <cell r="J1095" t="str">
            <v>UNION BANK OF INDIA</v>
          </cell>
        </row>
        <row r="1096">
          <cell r="B1096" t="str">
            <v>G148737</v>
          </cell>
          <cell r="C1096" t="str">
            <v xml:space="preserve">BHAGWANTI  </v>
          </cell>
          <cell r="D1096" t="str">
            <v>Delhi</v>
          </cell>
          <cell r="E1096" t="str">
            <v>SECURITY GUARD</v>
          </cell>
          <cell r="F1096" t="str">
            <v>Embassy of the Federal Republic of Germa</v>
          </cell>
          <cell r="G1096" t="str">
            <v>6/50 G Shanti Path,</v>
          </cell>
          <cell r="H1096" t="str">
            <v>OPS</v>
          </cell>
          <cell r="I1096" t="str">
            <v>100025800677</v>
          </cell>
          <cell r="J1096" t="str">
            <v>INDUSIND BANK</v>
          </cell>
        </row>
        <row r="1097">
          <cell r="B1097" t="str">
            <v>G148738</v>
          </cell>
          <cell r="C1097" t="str">
            <v>RANJAN  PANDEY</v>
          </cell>
          <cell r="D1097" t="str">
            <v>Delhi</v>
          </cell>
          <cell r="E1097" t="str">
            <v>SECURITY GUARD</v>
          </cell>
          <cell r="F1097" t="str">
            <v>Embassy of the Federal Republic of Germa</v>
          </cell>
          <cell r="G1097" t="str">
            <v>6/50 G Shanti Path,</v>
          </cell>
          <cell r="H1097" t="str">
            <v>OPS</v>
          </cell>
          <cell r="I1097" t="str">
            <v>90192010194193</v>
          </cell>
          <cell r="J1097" t="str">
            <v>SYNDICATE BANK</v>
          </cell>
        </row>
        <row r="1098">
          <cell r="B1098" t="str">
            <v>G156216</v>
          </cell>
          <cell r="C1098" t="str">
            <v>NANDAN  SINGH</v>
          </cell>
          <cell r="D1098" t="str">
            <v>Delhi</v>
          </cell>
          <cell r="E1098" t="str">
            <v>SECURITY GUARD</v>
          </cell>
          <cell r="F1098" t="str">
            <v>Embassy of the Federal Republic of Germa</v>
          </cell>
          <cell r="G1098" t="str">
            <v>6/50 G Shanti Path,</v>
          </cell>
          <cell r="H1098" t="str">
            <v>OPS</v>
          </cell>
          <cell r="I1098" t="str">
            <v>743302010002766</v>
          </cell>
          <cell r="J1098" t="str">
            <v>UNION BANK OF INDIA</v>
          </cell>
        </row>
        <row r="1099">
          <cell r="B1099" t="str">
            <v>G168177</v>
          </cell>
          <cell r="C1099" t="str">
            <v>SHRIRAM  YADAV</v>
          </cell>
          <cell r="D1099" t="str">
            <v>Delhi</v>
          </cell>
          <cell r="E1099" t="str">
            <v>SECURITY GUARD</v>
          </cell>
          <cell r="F1099" t="str">
            <v>Embassy of the Federal Republic of Germa</v>
          </cell>
          <cell r="G1099" t="str">
            <v>6/50 G Shanti Path,</v>
          </cell>
          <cell r="H1099" t="str">
            <v>OPS</v>
          </cell>
          <cell r="I1099" t="str">
            <v>0157101022808</v>
          </cell>
          <cell r="J1099" t="str">
            <v>CANARA BANK</v>
          </cell>
        </row>
        <row r="1100">
          <cell r="B1100" t="str">
            <v>G168178</v>
          </cell>
          <cell r="C1100" t="str">
            <v>KRISHNA  THAKUR</v>
          </cell>
          <cell r="D1100" t="str">
            <v>Delhi</v>
          </cell>
          <cell r="E1100" t="str">
            <v>SECURITY GUARD</v>
          </cell>
          <cell r="F1100" t="str">
            <v>Embassy of the Federal Republic of Germa</v>
          </cell>
          <cell r="G1100" t="str">
            <v>6/50 G Shanti Path,</v>
          </cell>
          <cell r="H1100" t="str">
            <v>OPS</v>
          </cell>
          <cell r="I1100" t="str">
            <v>30405012323</v>
          </cell>
          <cell r="J1100" t="str">
            <v>STATE BANK OF INDIA</v>
          </cell>
        </row>
        <row r="1101">
          <cell r="B1101" t="str">
            <v>G175991</v>
          </cell>
          <cell r="C1101" t="str">
            <v>A PREMCHAND SINGH</v>
          </cell>
          <cell r="D1101" t="str">
            <v>Delhi</v>
          </cell>
          <cell r="E1101" t="str">
            <v>SECURITY GUARD</v>
          </cell>
          <cell r="F1101" t="str">
            <v>Embassy of the Federal Republic of Germa</v>
          </cell>
          <cell r="G1101" t="str">
            <v>6/50 G Shanti Path,</v>
          </cell>
          <cell r="H1101" t="str">
            <v>OPS</v>
          </cell>
          <cell r="I1101" t="str">
            <v>8612562589</v>
          </cell>
          <cell r="J1101" t="str">
            <v>KOTAK MAHINDRA BANK</v>
          </cell>
        </row>
        <row r="1102">
          <cell r="B1102" t="str">
            <v>G177088</v>
          </cell>
          <cell r="C1102" t="str">
            <v>T  KHAMKHANCHIN</v>
          </cell>
          <cell r="D1102" t="str">
            <v>Delhi</v>
          </cell>
          <cell r="E1102" t="str">
            <v>SECURITY GUARD</v>
          </cell>
          <cell r="F1102" t="str">
            <v>Embassy of the Federal Republic of Germa</v>
          </cell>
          <cell r="G1102" t="str">
            <v>6/50 G Shanti Path,</v>
          </cell>
          <cell r="H1102" t="str">
            <v>OPS</v>
          </cell>
          <cell r="I1102" t="str">
            <v>31612142714</v>
          </cell>
          <cell r="J1102" t="str">
            <v>STATE BANK OF INDIA</v>
          </cell>
        </row>
        <row r="1103">
          <cell r="B1103" t="str">
            <v>G012911</v>
          </cell>
          <cell r="C1103" t="str">
            <v xml:space="preserve">RAKESH KUMAR </v>
          </cell>
          <cell r="D1103" t="str">
            <v>Delhi</v>
          </cell>
          <cell r="E1103" t="str">
            <v>SUPERVISOR GENERAL</v>
          </cell>
          <cell r="F1103" t="str">
            <v>Embassy of the Federal Republic of Germa</v>
          </cell>
          <cell r="G1103" t="str">
            <v>Dr. Jasper Wieck,68 Malcha Marg</v>
          </cell>
          <cell r="H1103" t="str">
            <v>OPS</v>
          </cell>
          <cell r="I1103" t="str">
            <v>164001500809</v>
          </cell>
          <cell r="J1103" t="str">
            <v>ICICI BANK</v>
          </cell>
        </row>
        <row r="1104">
          <cell r="B1104" t="str">
            <v>G167790</v>
          </cell>
          <cell r="C1104" t="str">
            <v>DENNIS  PETER</v>
          </cell>
          <cell r="D1104" t="str">
            <v>Delhi</v>
          </cell>
          <cell r="E1104" t="str">
            <v>SECURITY GUARD</v>
          </cell>
          <cell r="F1104" t="str">
            <v>Embassy of the Federal Republic of Germa</v>
          </cell>
          <cell r="G1104" t="str">
            <v>Dr. Jasper Wieck,68 Malcha Marg</v>
          </cell>
          <cell r="H1104" t="str">
            <v>OPS</v>
          </cell>
          <cell r="I1104" t="str">
            <v>0270101032319</v>
          </cell>
          <cell r="J1104" t="str">
            <v>CANARA BANK</v>
          </cell>
        </row>
        <row r="1105">
          <cell r="B1105" t="str">
            <v>G136169</v>
          </cell>
          <cell r="C1105" t="str">
            <v>PURAN  BISWAKARMA</v>
          </cell>
          <cell r="D1105" t="str">
            <v>Delhi</v>
          </cell>
          <cell r="E1105" t="str">
            <v>SECURITY GUARD</v>
          </cell>
          <cell r="F1105" t="str">
            <v>Embassy of the Federal Republic of Germa</v>
          </cell>
          <cell r="G1105" t="str">
            <v>Dr. Renate Schimkoreit,B1/16</v>
          </cell>
          <cell r="H1105" t="str">
            <v>OPS</v>
          </cell>
          <cell r="I1105" t="str">
            <v>915010025036299</v>
          </cell>
          <cell r="J1105" t="str">
            <v>AXIS BANK</v>
          </cell>
        </row>
        <row r="1106">
          <cell r="B1106" t="str">
            <v>G166145</v>
          </cell>
          <cell r="C1106" t="str">
            <v>RAMESH  SUBBA</v>
          </cell>
          <cell r="D1106" t="str">
            <v>Delhi</v>
          </cell>
          <cell r="E1106" t="str">
            <v>SECURITY GUARD</v>
          </cell>
          <cell r="F1106" t="str">
            <v>Embassy of the Federal Republic of Germa</v>
          </cell>
          <cell r="G1106" t="str">
            <v>Dr. Renate Schimkoreit,B1/16</v>
          </cell>
          <cell r="H1106" t="str">
            <v>OPS</v>
          </cell>
          <cell r="I1106" t="str">
            <v>103701510305</v>
          </cell>
          <cell r="J1106" t="str">
            <v>ICICI BANK</v>
          </cell>
        </row>
        <row r="1107">
          <cell r="B1107" t="str">
            <v>G001838</v>
          </cell>
          <cell r="C1107" t="str">
            <v>ASHOK  BHUYAN</v>
          </cell>
          <cell r="D1107" t="str">
            <v>Delhi</v>
          </cell>
          <cell r="E1107" t="str">
            <v>SECURITY GUARD</v>
          </cell>
          <cell r="F1107" t="str">
            <v>Embassy of the Federal Republic of Germa</v>
          </cell>
          <cell r="G1107" t="str">
            <v>Frank Radtke,2a Ashok Avenue Westend Greens, NH 8</v>
          </cell>
          <cell r="H1107" t="str">
            <v>OPS</v>
          </cell>
          <cell r="I1107" t="str">
            <v>30870207079</v>
          </cell>
          <cell r="J1107" t="str">
            <v>STATE BANK OF INDIA</v>
          </cell>
        </row>
        <row r="1108">
          <cell r="B1108" t="str">
            <v>G173879</v>
          </cell>
          <cell r="C1108" t="str">
            <v>AHIBARAN  SINGH</v>
          </cell>
          <cell r="D1108" t="str">
            <v>Delhi</v>
          </cell>
          <cell r="E1108" t="str">
            <v>SECURITY GUARD</v>
          </cell>
          <cell r="F1108" t="str">
            <v>Embassy of the Federal Republic of Germa</v>
          </cell>
          <cell r="G1108" t="str">
            <v>Frank Radtke,2a Ashok Avenue Westend Greens, NH 8</v>
          </cell>
          <cell r="H1108" t="str">
            <v>OPS</v>
          </cell>
          <cell r="I1108" t="str">
            <v>901104000137621</v>
          </cell>
          <cell r="J1108" t="str">
            <v>IDBI BANK</v>
          </cell>
        </row>
        <row r="1109">
          <cell r="B1109" t="str">
            <v>G001362</v>
          </cell>
          <cell r="C1109" t="str">
            <v>MAHAVIR  SINGH</v>
          </cell>
          <cell r="D1109" t="str">
            <v>Delhi</v>
          </cell>
          <cell r="E1109" t="str">
            <v>SECURITY GUARD</v>
          </cell>
          <cell r="F1109" t="str">
            <v>EMBASSY OF THE LUXEMBOURG</v>
          </cell>
          <cell r="G1109" t="str">
            <v>84</v>
          </cell>
          <cell r="H1109" t="str">
            <v>OPS</v>
          </cell>
          <cell r="I1109" t="str">
            <v>010104000239196</v>
          </cell>
          <cell r="J1109" t="str">
            <v>IDBI BANK</v>
          </cell>
        </row>
        <row r="1110">
          <cell r="B1110" t="str">
            <v>G004252</v>
          </cell>
          <cell r="C1110" t="str">
            <v>ARVIND SINGH KUMAR</v>
          </cell>
          <cell r="D1110" t="str">
            <v>Delhi</v>
          </cell>
          <cell r="E1110" t="str">
            <v>SECURITY GUARD</v>
          </cell>
          <cell r="F1110" t="str">
            <v>EMBASSY OF THE LUXEMBOURG</v>
          </cell>
          <cell r="G1110" t="str">
            <v>84</v>
          </cell>
          <cell r="H1110" t="str">
            <v>OPS</v>
          </cell>
          <cell r="I1110" t="str">
            <v>135901503603</v>
          </cell>
          <cell r="J1110" t="str">
            <v>ICICI BANK</v>
          </cell>
        </row>
        <row r="1111">
          <cell r="B1111" t="str">
            <v>G004947</v>
          </cell>
          <cell r="C1111" t="str">
            <v>PRAVIN  KUMAR</v>
          </cell>
          <cell r="D1111" t="str">
            <v>Delhi</v>
          </cell>
          <cell r="E1111" t="str">
            <v>SECURITY GUARD</v>
          </cell>
          <cell r="F1111" t="str">
            <v>EMBASSY OF THE LUXEMBOURG</v>
          </cell>
          <cell r="G1111" t="str">
            <v>84</v>
          </cell>
          <cell r="H1111" t="str">
            <v>OPS</v>
          </cell>
          <cell r="I1111" t="str">
            <v>034301532931</v>
          </cell>
          <cell r="J1111" t="str">
            <v>ICICI BANK</v>
          </cell>
        </row>
        <row r="1112">
          <cell r="B1112" t="str">
            <v>G016109</v>
          </cell>
          <cell r="C1112" t="str">
            <v xml:space="preserve">SUBODH KUMAR </v>
          </cell>
          <cell r="D1112" t="str">
            <v>Delhi</v>
          </cell>
          <cell r="E1112" t="str">
            <v>SUPERVISOR GENERAL</v>
          </cell>
          <cell r="F1112" t="str">
            <v>EMBASSY OF THE LUXEMBOURG</v>
          </cell>
          <cell r="G1112" t="str">
            <v>84</v>
          </cell>
          <cell r="H1112" t="str">
            <v>OPS</v>
          </cell>
          <cell r="I1112" t="str">
            <v>1509000109139246</v>
          </cell>
          <cell r="J1112" t="str">
            <v>PUNJAB NATIONAL BANK</v>
          </cell>
        </row>
        <row r="1113">
          <cell r="B1113" t="str">
            <v>G027962</v>
          </cell>
          <cell r="C1113" t="str">
            <v>RAVIKISHOR  ROY</v>
          </cell>
          <cell r="D1113" t="str">
            <v>Delhi</v>
          </cell>
          <cell r="E1113" t="str">
            <v>SECURITY GUARD</v>
          </cell>
          <cell r="F1113" t="str">
            <v>Embassy of the Republic of Estonia</v>
          </cell>
          <cell r="G1113" t="str">
            <v>C15, Malcha Marg</v>
          </cell>
          <cell r="H1113" t="str">
            <v>OPS</v>
          </cell>
          <cell r="I1113" t="str">
            <v>003701551531</v>
          </cell>
          <cell r="J1113" t="str">
            <v>ICICI BANK</v>
          </cell>
        </row>
        <row r="1114">
          <cell r="B1114" t="str">
            <v>G045492</v>
          </cell>
          <cell r="C1114" t="str">
            <v>RAM  BHAJAN</v>
          </cell>
          <cell r="D1114" t="str">
            <v>Delhi</v>
          </cell>
          <cell r="E1114" t="str">
            <v>SECURITY GUARD</v>
          </cell>
          <cell r="F1114" t="str">
            <v>Embassy of the Republic of Estonia</v>
          </cell>
          <cell r="G1114" t="str">
            <v>C15, Malcha Marg</v>
          </cell>
          <cell r="H1114" t="str">
            <v>OPS</v>
          </cell>
          <cell r="I1114" t="str">
            <v>034301531402</v>
          </cell>
          <cell r="J1114" t="str">
            <v>ICICI BANK</v>
          </cell>
        </row>
        <row r="1115">
          <cell r="B1115" t="str">
            <v>G098967</v>
          </cell>
          <cell r="C1115" t="str">
            <v>GAYA  PRASAD</v>
          </cell>
          <cell r="D1115" t="str">
            <v>Delhi</v>
          </cell>
          <cell r="E1115" t="str">
            <v>SECURITY GUARD</v>
          </cell>
          <cell r="F1115" t="str">
            <v>Embassy of the Republic of Korea</v>
          </cell>
          <cell r="G1115" t="str">
            <v>9, Chandragupta Marg, Chanakyapuri Extension</v>
          </cell>
          <cell r="H1115" t="str">
            <v>OPS</v>
          </cell>
          <cell r="I1115" t="str">
            <v>114401512918</v>
          </cell>
          <cell r="J1115" t="str">
            <v>ICICI BANK</v>
          </cell>
        </row>
        <row r="1116">
          <cell r="B1116" t="str">
            <v>G106873</v>
          </cell>
          <cell r="C1116" t="str">
            <v>BIRENDRA  MEDHI</v>
          </cell>
          <cell r="D1116" t="str">
            <v>Delhi</v>
          </cell>
          <cell r="E1116" t="str">
            <v>SECURITY GUARD</v>
          </cell>
          <cell r="F1116" t="str">
            <v>Embassy of the Republic of Korea</v>
          </cell>
          <cell r="G1116" t="str">
            <v>9, Chandragupta Marg, Chanakyapuri Extension</v>
          </cell>
          <cell r="H1116" t="str">
            <v>OPS</v>
          </cell>
          <cell r="I1116" t="str">
            <v>103701510327</v>
          </cell>
          <cell r="J1116" t="str">
            <v>ICICI BANK</v>
          </cell>
        </row>
        <row r="1117">
          <cell r="B1117" t="str">
            <v>G131417</v>
          </cell>
          <cell r="C1117" t="str">
            <v>JUBER  KHAN</v>
          </cell>
          <cell r="D1117" t="str">
            <v>Delhi</v>
          </cell>
          <cell r="E1117" t="str">
            <v>SECURITY GUARD</v>
          </cell>
          <cell r="F1117" t="str">
            <v>Embassy of the Republic of Korea</v>
          </cell>
          <cell r="G1117" t="str">
            <v>9, Chandragupta Marg, Chanakyapuri Extension</v>
          </cell>
          <cell r="H1117" t="str">
            <v>OPS</v>
          </cell>
          <cell r="I1117" t="str">
            <v>235301503215</v>
          </cell>
          <cell r="J1117" t="str">
            <v>ICICI BANK</v>
          </cell>
        </row>
        <row r="1118">
          <cell r="B1118" t="str">
            <v>G136174</v>
          </cell>
          <cell r="C1118" t="str">
            <v xml:space="preserve">SANDEEP  </v>
          </cell>
          <cell r="D1118" t="str">
            <v>Delhi</v>
          </cell>
          <cell r="E1118" t="str">
            <v>SUPERVISOR GENERAL</v>
          </cell>
          <cell r="F1118" t="str">
            <v>Embassy of the Republic of Korea</v>
          </cell>
          <cell r="G1118" t="str">
            <v>9, Chandragupta Marg, Chanakyapuri Extension</v>
          </cell>
          <cell r="H1118" t="str">
            <v>OPS</v>
          </cell>
          <cell r="I1118" t="str">
            <v>914010038902342</v>
          </cell>
          <cell r="J1118" t="str">
            <v>AXIS BANK</v>
          </cell>
        </row>
        <row r="1119">
          <cell r="B1119" t="str">
            <v>G164760</v>
          </cell>
          <cell r="C1119" t="str">
            <v>SUNIL  KUMAR</v>
          </cell>
          <cell r="D1119" t="str">
            <v>Delhi</v>
          </cell>
          <cell r="E1119" t="str">
            <v>SECURITY GUARD</v>
          </cell>
          <cell r="F1119" t="str">
            <v>Embassy of the Republic of Korea</v>
          </cell>
          <cell r="G1119" t="str">
            <v>9, Chandragupta Marg, Chanakyapuri Extension</v>
          </cell>
          <cell r="H1119" t="str">
            <v>OPS</v>
          </cell>
          <cell r="I1119" t="str">
            <v>62444400978</v>
          </cell>
          <cell r="J1119" t="str">
            <v>STATE BANK OF INDIA</v>
          </cell>
        </row>
        <row r="1120">
          <cell r="B1120" t="str">
            <v>G170715</v>
          </cell>
          <cell r="C1120" t="str">
            <v>SUNEEL  KUMAR</v>
          </cell>
          <cell r="D1120" t="str">
            <v>Delhi</v>
          </cell>
          <cell r="E1120" t="str">
            <v>SECURITY GUARD</v>
          </cell>
          <cell r="F1120" t="str">
            <v>Embassy of the Republic of Korea</v>
          </cell>
          <cell r="G1120" t="str">
            <v>9, Chandragupta Marg, Chanakyapuri Extension</v>
          </cell>
          <cell r="H1120" t="str">
            <v>OPS</v>
          </cell>
          <cell r="I1120" t="str">
            <v>21962784596</v>
          </cell>
          <cell r="J1120" t="str">
            <v>ALLAHABAD BANK</v>
          </cell>
        </row>
        <row r="1121">
          <cell r="B1121" t="str">
            <v>G192459</v>
          </cell>
          <cell r="C1121" t="str">
            <v>SUDHANSHU KUMAR NAYAK</v>
          </cell>
          <cell r="D1121" t="str">
            <v>Delhi</v>
          </cell>
          <cell r="E1121" t="str">
            <v>SUPERVISOR GENERAL</v>
          </cell>
          <cell r="F1121" t="str">
            <v>Embassy of the Republic of Korea</v>
          </cell>
          <cell r="G1121" t="str">
            <v>9, Chandragupta Marg, Chanakyapuri Extension</v>
          </cell>
          <cell r="H1121" t="str">
            <v>OPS</v>
          </cell>
          <cell r="I1121" t="str">
            <v>10453565788</v>
          </cell>
          <cell r="J1121" t="str">
            <v>STATE BANK OF INDIA</v>
          </cell>
        </row>
        <row r="1122">
          <cell r="B1122" t="str">
            <v>G192471</v>
          </cell>
          <cell r="C1122" t="str">
            <v>VISHAL KUMAR RAI</v>
          </cell>
          <cell r="D1122" t="str">
            <v>Delhi</v>
          </cell>
          <cell r="E1122" t="str">
            <v>SECURITY GUARD</v>
          </cell>
          <cell r="F1122" t="str">
            <v>Embassy of the Republic of Korea</v>
          </cell>
          <cell r="G1122" t="str">
            <v>9, Chandragupta Marg, Chanakyapuri Extension</v>
          </cell>
          <cell r="H1122" t="str">
            <v>OPS</v>
          </cell>
          <cell r="I1122" t="str">
            <v>21598206902</v>
          </cell>
          <cell r="J1122" t="str">
            <v>ALLAHABAD BANK</v>
          </cell>
        </row>
        <row r="1123">
          <cell r="B1123" t="str">
            <v>G192482</v>
          </cell>
          <cell r="C1123" t="str">
            <v>VIKAS  KUMAR</v>
          </cell>
          <cell r="D1123" t="str">
            <v>Delhi</v>
          </cell>
          <cell r="E1123" t="str">
            <v>SECURITY GUARD</v>
          </cell>
          <cell r="F1123" t="str">
            <v>Embassy of the Republic of Korea</v>
          </cell>
          <cell r="G1123" t="str">
            <v>9, Chandragupta Marg, Chanakyapuri Extension</v>
          </cell>
          <cell r="H1123" t="str">
            <v>OPS</v>
          </cell>
          <cell r="I1123" t="str">
            <v>00122413000533</v>
          </cell>
          <cell r="J1123" t="str">
            <v>ORIENTAL BANK OF COMMERCE</v>
          </cell>
        </row>
        <row r="1124">
          <cell r="B1124" t="str">
            <v>G192507</v>
          </cell>
          <cell r="C1124" t="str">
            <v>ABHAY PRATAP SINGH</v>
          </cell>
          <cell r="D1124" t="str">
            <v>Delhi</v>
          </cell>
          <cell r="E1124" t="str">
            <v>SECURITY GUARD</v>
          </cell>
          <cell r="F1124" t="str">
            <v>Embassy of the Republic of Korea</v>
          </cell>
          <cell r="G1124" t="str">
            <v>9, Chandragupta Marg, Chanakyapuri Extension</v>
          </cell>
          <cell r="H1124" t="str">
            <v>OPS</v>
          </cell>
          <cell r="I1124" t="str">
            <v>32611101918</v>
          </cell>
          <cell r="J1124" t="str">
            <v>STATE BANK OF INDIA</v>
          </cell>
        </row>
        <row r="1125">
          <cell r="B1125" t="str">
            <v>G192971</v>
          </cell>
          <cell r="C1125" t="str">
            <v>OMPRAKASH  YADAV</v>
          </cell>
          <cell r="D1125" t="str">
            <v>Delhi</v>
          </cell>
          <cell r="E1125" t="str">
            <v>SECURITY GUARD</v>
          </cell>
          <cell r="F1125" t="str">
            <v>Embassy of the Republic of Korea</v>
          </cell>
          <cell r="G1125" t="str">
            <v>9, Chandragupta Marg, Chanakyapuri Extension</v>
          </cell>
          <cell r="H1125" t="str">
            <v>OPS</v>
          </cell>
          <cell r="I1125" t="str">
            <v>493702010016031</v>
          </cell>
          <cell r="J1125" t="str">
            <v>UNION BANK OF INDIA</v>
          </cell>
        </row>
        <row r="1126">
          <cell r="B1126" t="str">
            <v>G192984</v>
          </cell>
          <cell r="C1126" t="str">
            <v>NARENDAR KUMAR SINGH</v>
          </cell>
          <cell r="D1126" t="str">
            <v>Delhi</v>
          </cell>
          <cell r="E1126" t="str">
            <v>SECURITY GUARD</v>
          </cell>
          <cell r="F1126" t="str">
            <v>Embassy of the Republic of Korea</v>
          </cell>
          <cell r="G1126" t="str">
            <v>9, Chandragupta Marg, Chanakyapuri Extension</v>
          </cell>
          <cell r="H1126" t="str">
            <v>OPS</v>
          </cell>
          <cell r="I1126" t="str">
            <v>916010043284167</v>
          </cell>
          <cell r="J1126" t="str">
            <v>AXIS BANK</v>
          </cell>
        </row>
        <row r="1127">
          <cell r="B1127" t="str">
            <v>G193166</v>
          </cell>
          <cell r="C1127" t="str">
            <v>MANOJ  KUMAR</v>
          </cell>
          <cell r="D1127" t="str">
            <v>Delhi</v>
          </cell>
          <cell r="E1127" t="str">
            <v>SECURITY GUARD</v>
          </cell>
          <cell r="F1127" t="str">
            <v>Embassy of the Republic of Korea</v>
          </cell>
          <cell r="G1127" t="str">
            <v>9, Chandragupta Marg, Chanakyapuri Extension</v>
          </cell>
          <cell r="H1127" t="str">
            <v>OPS</v>
          </cell>
          <cell r="I1127" t="str">
            <v>38284723795</v>
          </cell>
          <cell r="J1127" t="str">
            <v>STATE BANK OF INDIA</v>
          </cell>
        </row>
        <row r="1128">
          <cell r="B1128" t="str">
            <v>G196476</v>
          </cell>
          <cell r="C1128" t="str">
            <v>BINAM  PAUDEL</v>
          </cell>
          <cell r="D1128" t="str">
            <v>Delhi</v>
          </cell>
          <cell r="E1128" t="str">
            <v>LADY SECURITY GUARD</v>
          </cell>
          <cell r="F1128" t="str">
            <v>Embassy of the Republic of Korea</v>
          </cell>
          <cell r="G1128" t="str">
            <v>9, Chandragupta Marg, Chanakyapuri Extension</v>
          </cell>
          <cell r="H1128" t="str">
            <v>OPS</v>
          </cell>
          <cell r="I1128" t="str">
            <v>493702010016406</v>
          </cell>
          <cell r="J1128" t="str">
            <v>UNION BANK OF INDIA</v>
          </cell>
        </row>
        <row r="1129">
          <cell r="B1129" t="str">
            <v>G198425</v>
          </cell>
          <cell r="C1129" t="str">
            <v>TANYA  RELHAN</v>
          </cell>
          <cell r="D1129" t="str">
            <v>Delhi</v>
          </cell>
          <cell r="E1129" t="str">
            <v>RECEPITIONIST</v>
          </cell>
          <cell r="F1129" t="str">
            <v>Embassy of the Republic of Korea</v>
          </cell>
          <cell r="G1129" t="str">
            <v>9, Chandragupta Marg, Chanakyapuri Extension</v>
          </cell>
          <cell r="H1129" t="str">
            <v>OPS</v>
          </cell>
          <cell r="I1129" t="str">
            <v>917010079697914</v>
          </cell>
          <cell r="J1129" t="str">
            <v>AXIS BANK</v>
          </cell>
        </row>
        <row r="1130">
          <cell r="B1130" t="str">
            <v>G074111</v>
          </cell>
          <cell r="C1130" t="str">
            <v>MANISH KUMAR SINGH</v>
          </cell>
          <cell r="D1130" t="str">
            <v>Delhi</v>
          </cell>
          <cell r="E1130" t="str">
            <v>SECURITY GUARD</v>
          </cell>
          <cell r="F1130" t="str">
            <v>Embassy of the Republic of Latvia</v>
          </cell>
          <cell r="G1130" t="str">
            <v>B-8, Anand Niketan</v>
          </cell>
          <cell r="H1130" t="str">
            <v>OPS</v>
          </cell>
          <cell r="I1130" t="str">
            <v>629101517251</v>
          </cell>
          <cell r="J1130" t="str">
            <v>ICICI BANK</v>
          </cell>
        </row>
        <row r="1131">
          <cell r="B1131" t="str">
            <v>G080134</v>
          </cell>
          <cell r="C1131" t="str">
            <v>RAJ  NARAYAN</v>
          </cell>
          <cell r="D1131" t="str">
            <v>Delhi</v>
          </cell>
          <cell r="E1131" t="str">
            <v>SECURITY GUARD</v>
          </cell>
          <cell r="F1131" t="str">
            <v>Embassy of the Republic of Latvia</v>
          </cell>
          <cell r="G1131" t="str">
            <v>B-8, Anand Niketan</v>
          </cell>
          <cell r="H1131" t="str">
            <v>OPS</v>
          </cell>
          <cell r="I1131" t="str">
            <v>520101243112374</v>
          </cell>
          <cell r="J1131" t="str">
            <v>CORPORATION BANK</v>
          </cell>
        </row>
        <row r="1132">
          <cell r="B1132" t="str">
            <v>G075979</v>
          </cell>
          <cell r="C1132" t="str">
            <v>MANOJ  KUMAR</v>
          </cell>
          <cell r="D1132" t="str">
            <v>Delhi</v>
          </cell>
          <cell r="E1132" t="str">
            <v>SECURITY GUARD</v>
          </cell>
          <cell r="F1132" t="str">
            <v>Eworld Business Solutions Pvt. Ltd.</v>
          </cell>
          <cell r="G1132" t="str">
            <v>Khan Market</v>
          </cell>
          <cell r="H1132" t="str">
            <v>OPS</v>
          </cell>
          <cell r="I1132" t="str">
            <v>629501513356</v>
          </cell>
          <cell r="J1132" t="str">
            <v>ICICI BANK</v>
          </cell>
        </row>
        <row r="1133">
          <cell r="B1133" t="str">
            <v>G132558</v>
          </cell>
          <cell r="C1133" t="str">
            <v>OMI  SINGH</v>
          </cell>
          <cell r="D1133" t="str">
            <v>Delhi</v>
          </cell>
          <cell r="E1133" t="str">
            <v>SECURITY GUARD</v>
          </cell>
          <cell r="F1133" t="str">
            <v>Eworld Business Solutions Pvt. Ltd.</v>
          </cell>
          <cell r="G1133" t="str">
            <v>Khan Market</v>
          </cell>
          <cell r="H1133" t="str">
            <v>OPS</v>
          </cell>
          <cell r="I1133" t="str">
            <v>182101503914</v>
          </cell>
          <cell r="J1133" t="str">
            <v>ICICI BANK</v>
          </cell>
        </row>
        <row r="1134">
          <cell r="B1134" t="str">
            <v>G200781</v>
          </cell>
          <cell r="C1134" t="str">
            <v>RAMA KANT MISHRA</v>
          </cell>
          <cell r="D1134" t="str">
            <v>Delhi</v>
          </cell>
          <cell r="E1134" t="str">
            <v>SECURITY GUARD</v>
          </cell>
          <cell r="F1134" t="str">
            <v>Eworld Business Solutions Pvt. Ltd.</v>
          </cell>
          <cell r="G1134" t="str">
            <v>Khan Market</v>
          </cell>
          <cell r="H1134" t="str">
            <v>OPS</v>
          </cell>
          <cell r="I1134" t="str">
            <v>53090100003666</v>
          </cell>
          <cell r="J1134" t="str">
            <v>BANK OF BARODA</v>
          </cell>
        </row>
        <row r="1135">
          <cell r="B1135" t="str">
            <v>G106174</v>
          </cell>
          <cell r="C1135" t="str">
            <v>VEER  BAHADUR</v>
          </cell>
          <cell r="D1135" t="str">
            <v>Delhi</v>
          </cell>
          <cell r="E1135" t="str">
            <v>SECURITY GUARD</v>
          </cell>
          <cell r="F1135" t="str">
            <v>Eworld Business Solutions Pvt. Ltd.</v>
          </cell>
          <cell r="G1135" t="str">
            <v>Nehru Place - GF -6/7 pragati house ,</v>
          </cell>
          <cell r="H1135" t="str">
            <v>OPS</v>
          </cell>
          <cell r="I1135" t="str">
            <v>20281518534</v>
          </cell>
          <cell r="J1135" t="str">
            <v>STATE BANK OF INDIA</v>
          </cell>
        </row>
        <row r="1136">
          <cell r="B1136" t="str">
            <v>G193418</v>
          </cell>
          <cell r="C1136" t="str">
            <v>RANJEET  KUMAR</v>
          </cell>
          <cell r="D1136" t="str">
            <v>Delhi</v>
          </cell>
          <cell r="E1136" t="str">
            <v>SECURITY GUARD</v>
          </cell>
          <cell r="F1136" t="str">
            <v>Eworld Business Solutions Pvt. Ltd.</v>
          </cell>
          <cell r="G1136" t="str">
            <v>Nehru Place - GF -6/7 pragati house ,</v>
          </cell>
          <cell r="H1136" t="str">
            <v>OPS</v>
          </cell>
          <cell r="I1136" t="str">
            <v>349902120000566</v>
          </cell>
          <cell r="J1136" t="str">
            <v>UNION BANK OF INDIA</v>
          </cell>
        </row>
        <row r="1137">
          <cell r="B1137" t="str">
            <v>G075987</v>
          </cell>
          <cell r="C1137" t="str">
            <v>PRASHANT KUMAR SAGAR</v>
          </cell>
          <cell r="D1137" t="str">
            <v>Delhi</v>
          </cell>
          <cell r="E1137" t="str">
            <v>SECURITY GUARD</v>
          </cell>
          <cell r="F1137" t="str">
            <v>Fada Trading Pvt. Ltd.</v>
          </cell>
          <cell r="G1137" t="str">
            <v>A-50,Khasra no. 614-615,Rangpuri,</v>
          </cell>
          <cell r="H1137" t="str">
            <v>OPS</v>
          </cell>
          <cell r="I1137" t="str">
            <v>5153101003172</v>
          </cell>
          <cell r="J1137" t="str">
            <v>CANARA BANK</v>
          </cell>
        </row>
        <row r="1138">
          <cell r="B1138" t="str">
            <v>G197064</v>
          </cell>
          <cell r="C1138" t="str">
            <v>PARVENDER  KUMAR</v>
          </cell>
          <cell r="D1138" t="str">
            <v>Delhi</v>
          </cell>
          <cell r="E1138" t="str">
            <v>SECURITY GUARD</v>
          </cell>
          <cell r="F1138" t="str">
            <v>Fada Trading Pvt. Ltd.</v>
          </cell>
          <cell r="G1138" t="str">
            <v>A-50,Khasra no. 614-615,Rangpuri,</v>
          </cell>
          <cell r="H1138" t="str">
            <v>OPS</v>
          </cell>
          <cell r="I1138" t="str">
            <v>3022101023194</v>
          </cell>
          <cell r="J1138" t="str">
            <v>CANARA BANK</v>
          </cell>
        </row>
        <row r="1139">
          <cell r="B1139" t="str">
            <v>G033557</v>
          </cell>
          <cell r="C1139" t="str">
            <v>CHHOTU  KUMAR</v>
          </cell>
          <cell r="D1139" t="str">
            <v>Delhi</v>
          </cell>
          <cell r="E1139" t="str">
            <v>SECURITY GUARD</v>
          </cell>
          <cell r="F1139" t="str">
            <v>FCML DISTRIBUTORS PVT. LTD.</v>
          </cell>
          <cell r="G1139" t="str">
            <v>369 SULTANPUR OKHLA DELHI-2</v>
          </cell>
          <cell r="H1139" t="str">
            <v>OPS</v>
          </cell>
          <cell r="I1139" t="str">
            <v>3811101000321</v>
          </cell>
          <cell r="J1139" t="str">
            <v>CANARA BANK</v>
          </cell>
        </row>
        <row r="1140">
          <cell r="B1140" t="str">
            <v>G041456</v>
          </cell>
          <cell r="C1140" t="str">
            <v>BAMBAM  KUMAR</v>
          </cell>
          <cell r="D1140" t="str">
            <v>Delhi</v>
          </cell>
          <cell r="E1140" t="str">
            <v>SECURITY GUARD</v>
          </cell>
          <cell r="F1140" t="str">
            <v>FCML DISTRIBUTORS PVT. LTD.</v>
          </cell>
          <cell r="G1140" t="str">
            <v>369 SULTANPUR OKHLA DELHI-2</v>
          </cell>
          <cell r="H1140" t="str">
            <v>OPS</v>
          </cell>
          <cell r="I1140" t="str">
            <v>5153101002911</v>
          </cell>
          <cell r="J1140" t="str">
            <v>CANARA BANK</v>
          </cell>
        </row>
        <row r="1141">
          <cell r="B1141" t="str">
            <v>G145630</v>
          </cell>
          <cell r="C1141" t="str">
            <v>SARVESH  KUMAR</v>
          </cell>
          <cell r="D1141" t="str">
            <v>Delhi</v>
          </cell>
          <cell r="E1141" t="str">
            <v>SECURITY GUARD</v>
          </cell>
          <cell r="F1141" t="str">
            <v>FCML DISTRIBUTORS PVT. LTD.</v>
          </cell>
          <cell r="G1141" t="str">
            <v>369 SULTANPUR OKHLA DELHI-2</v>
          </cell>
          <cell r="H1141" t="str">
            <v>OPS</v>
          </cell>
          <cell r="I1141" t="str">
            <v>608410110006855</v>
          </cell>
          <cell r="J1141" t="str">
            <v>BANK OF INDIA</v>
          </cell>
        </row>
        <row r="1142">
          <cell r="B1142" t="str">
            <v>G010404</v>
          </cell>
          <cell r="C1142" t="str">
            <v>RADHBENDRA  JHA</v>
          </cell>
          <cell r="D1142" t="str">
            <v>Delhi</v>
          </cell>
          <cell r="E1142" t="str">
            <v>SECURITY GUARD</v>
          </cell>
          <cell r="F1142" t="str">
            <v>FCML DISTRIBUTORS PVT. LTD.</v>
          </cell>
          <cell r="G1142" t="str">
            <v>A-217 OKHLA DELHI-2</v>
          </cell>
          <cell r="H1142" t="str">
            <v>OPS</v>
          </cell>
          <cell r="I1142" t="str">
            <v>071901517198</v>
          </cell>
          <cell r="J1142" t="str">
            <v>ICICI BANK</v>
          </cell>
        </row>
        <row r="1143">
          <cell r="B1143" t="str">
            <v>G002270</v>
          </cell>
          <cell r="C1143" t="str">
            <v>ANAND PATHAK KUMAR</v>
          </cell>
          <cell r="D1143" t="str">
            <v>Delhi</v>
          </cell>
          <cell r="E1143" t="str">
            <v>SECURITY GUARD</v>
          </cell>
          <cell r="F1143" t="str">
            <v>FCML DISTRIBUTORS PVT. LTD.</v>
          </cell>
          <cell r="G1143" t="str">
            <v>B-8 KALINDI COLONY NEW DELHI.</v>
          </cell>
          <cell r="H1143" t="str">
            <v>OPS</v>
          </cell>
          <cell r="I1143" t="str">
            <v>072001511397</v>
          </cell>
          <cell r="J1143" t="str">
            <v>ICICI BANK</v>
          </cell>
        </row>
        <row r="1144">
          <cell r="B1144" t="str">
            <v>G054584</v>
          </cell>
          <cell r="C1144" t="str">
            <v>SANJAY  CHOUDHARY</v>
          </cell>
          <cell r="D1144" t="str">
            <v>Delhi</v>
          </cell>
          <cell r="E1144" t="str">
            <v>SECURITY GUARD</v>
          </cell>
          <cell r="F1144" t="str">
            <v>FCML DISTRIBUTORS PVT. LTD.</v>
          </cell>
          <cell r="G1144" t="str">
            <v>B-8 KALINDI COLONY NEW DELHI.</v>
          </cell>
          <cell r="H1144" t="str">
            <v>OPS</v>
          </cell>
          <cell r="I1144" t="str">
            <v>071901522565</v>
          </cell>
          <cell r="J1144" t="str">
            <v>ICICI BANK</v>
          </cell>
        </row>
        <row r="1145">
          <cell r="B1145" t="str">
            <v>G049998</v>
          </cell>
          <cell r="C1145" t="str">
            <v>CHANDRA VIJAY SINGH</v>
          </cell>
          <cell r="D1145" t="str">
            <v>Delhi</v>
          </cell>
          <cell r="E1145" t="str">
            <v>SECURITY GUARD</v>
          </cell>
          <cell r="F1145" t="str">
            <v>FCML DISTRIBUTORS PVT. LTD.</v>
          </cell>
          <cell r="G1145" t="str">
            <v>C-630 New Friends Colony Near Mata Mandir</v>
          </cell>
          <cell r="H1145" t="str">
            <v>OPS</v>
          </cell>
          <cell r="I1145" t="str">
            <v>629401556655</v>
          </cell>
          <cell r="J1145" t="str">
            <v>ICICI BANK</v>
          </cell>
        </row>
        <row r="1146">
          <cell r="B1146" t="str">
            <v>G050334</v>
          </cell>
          <cell r="C1146" t="str">
            <v>SATENDRA  PANDEY</v>
          </cell>
          <cell r="D1146" t="str">
            <v>Delhi</v>
          </cell>
          <cell r="E1146" t="str">
            <v>SECURITY GUARD</v>
          </cell>
          <cell r="F1146" t="str">
            <v>FCML DISTRIBUTORS PVT. LTD.</v>
          </cell>
          <cell r="G1146" t="str">
            <v>C-630 New Friends Colony Near Mata Mandir</v>
          </cell>
          <cell r="H1146" t="str">
            <v>OPS</v>
          </cell>
          <cell r="I1146" t="str">
            <v>629401558155</v>
          </cell>
          <cell r="J1146" t="str">
            <v>ICICI BANK</v>
          </cell>
        </row>
        <row r="1147">
          <cell r="B1147" t="str">
            <v>G003985</v>
          </cell>
          <cell r="C1147" t="str">
            <v>SANJAY SINGH KUMAR</v>
          </cell>
          <cell r="D1147" t="str">
            <v>Delhi</v>
          </cell>
          <cell r="E1147" t="str">
            <v>SECURITY GUARD</v>
          </cell>
          <cell r="F1147" t="str">
            <v>FINESSE INTERNATIONAL DESIGN PVT. LTD</v>
          </cell>
          <cell r="G1147" t="str">
            <v>B-470,NEW FRIENDS COLONY</v>
          </cell>
          <cell r="H1147" t="str">
            <v>OPS</v>
          </cell>
          <cell r="I1147" t="str">
            <v>36993884899</v>
          </cell>
          <cell r="J1147" t="str">
            <v>STATE BANK OF INDIA</v>
          </cell>
        </row>
        <row r="1148">
          <cell r="B1148" t="str">
            <v>G018537</v>
          </cell>
          <cell r="C1148" t="str">
            <v xml:space="preserve">SIYA RAM </v>
          </cell>
          <cell r="D1148" t="str">
            <v>Delhi</v>
          </cell>
          <cell r="E1148" t="str">
            <v>HEAD GUARD</v>
          </cell>
          <cell r="F1148" t="str">
            <v>Genpact India Pvt. Ltd</v>
          </cell>
          <cell r="G1148" t="str">
            <v>Flat No. 12A, Ground floor</v>
          </cell>
          <cell r="H1148" t="str">
            <v>OPS</v>
          </cell>
          <cell r="I1148" t="str">
            <v>034301531543</v>
          </cell>
          <cell r="J1148" t="str">
            <v>ICICI BANK</v>
          </cell>
        </row>
        <row r="1149">
          <cell r="B1149" t="str">
            <v>G102288</v>
          </cell>
          <cell r="C1149" t="str">
            <v>NITESH  KUMAR</v>
          </cell>
          <cell r="D1149" t="str">
            <v>Delhi</v>
          </cell>
          <cell r="E1149" t="str">
            <v>SECURITY GUARD</v>
          </cell>
          <cell r="F1149" t="str">
            <v>GESSI INDIA PVT. LTD.</v>
          </cell>
          <cell r="G1149" t="str">
            <v>A-217 OKHLA PHASE 1,</v>
          </cell>
          <cell r="H1149" t="str">
            <v>OPS</v>
          </cell>
          <cell r="I1149" t="str">
            <v>039601525811</v>
          </cell>
          <cell r="J1149" t="str">
            <v>ICICI BANK</v>
          </cell>
        </row>
        <row r="1150">
          <cell r="B1150" t="str">
            <v>G005576</v>
          </cell>
          <cell r="C1150" t="str">
            <v>SANJAY SHARMA KUMAR</v>
          </cell>
          <cell r="D1150" t="str">
            <v>Delhi</v>
          </cell>
          <cell r="E1150" t="str">
            <v>GUN-MAN</v>
          </cell>
          <cell r="F1150" t="str">
            <v>GLOBAL HEALTH PRIVATE LIMITED</v>
          </cell>
          <cell r="G1150" t="str">
            <v>B-4,MAHARANI BAGH</v>
          </cell>
          <cell r="H1150" t="str">
            <v>OPS</v>
          </cell>
          <cell r="I1150" t="str">
            <v>50100061369238</v>
          </cell>
          <cell r="J1150" t="str">
            <v>HDFC BANK</v>
          </cell>
        </row>
        <row r="1151">
          <cell r="B1151" t="str">
            <v>G014075</v>
          </cell>
          <cell r="C1151" t="str">
            <v xml:space="preserve">DHANANJAY KUMAR </v>
          </cell>
          <cell r="D1151" t="str">
            <v>Delhi</v>
          </cell>
          <cell r="E1151" t="str">
            <v>GUN-MAN</v>
          </cell>
          <cell r="F1151" t="str">
            <v>GLOBAL HEALTH PRIVATE LIMITED</v>
          </cell>
          <cell r="G1151" t="str">
            <v>B-4,MAHARANI BAGH</v>
          </cell>
          <cell r="H1151" t="str">
            <v>OPS</v>
          </cell>
          <cell r="I1151" t="str">
            <v>038601525389</v>
          </cell>
          <cell r="J1151" t="str">
            <v>ICICI BANK</v>
          </cell>
        </row>
        <row r="1152">
          <cell r="B1152" t="str">
            <v>G191634</v>
          </cell>
          <cell r="C1152" t="str">
            <v>RAM NARESH VISHWAKARMA</v>
          </cell>
          <cell r="D1152" t="str">
            <v>Delhi</v>
          </cell>
          <cell r="E1152" t="str">
            <v>SECURITY GUARD</v>
          </cell>
          <cell r="F1152" t="str">
            <v>GROWFAST SECURITIES &amp; CREDIT LTD</v>
          </cell>
          <cell r="G1152" t="str">
            <v>105/38, Level -1 Suryadeep Building,</v>
          </cell>
          <cell r="H1152" t="str">
            <v>OPS</v>
          </cell>
          <cell r="I1152" t="str">
            <v>605201011001933</v>
          </cell>
          <cell r="J1152" t="str">
            <v>VIJAYA BANK</v>
          </cell>
        </row>
        <row r="1153">
          <cell r="B1153" t="str">
            <v>G201107</v>
          </cell>
          <cell r="C1153" t="str">
            <v>KARAN BAHADUR CHAND</v>
          </cell>
          <cell r="D1153" t="str">
            <v>Delhi</v>
          </cell>
          <cell r="E1153" t="str">
            <v>SECURITY GUARD</v>
          </cell>
          <cell r="F1153" t="str">
            <v>GROWFAST SECURITIES &amp; CREDIT LTD</v>
          </cell>
          <cell r="G1153" t="str">
            <v>105/38, Level -1 Suryadeep Building,</v>
          </cell>
          <cell r="H1153" t="str">
            <v>OPS</v>
          </cell>
          <cell r="I1153" t="str">
            <v>47600101024856</v>
          </cell>
          <cell r="J1153" t="str">
            <v>CORPORATION BANK</v>
          </cell>
        </row>
        <row r="1154">
          <cell r="B1154" t="str">
            <v>G002093</v>
          </cell>
          <cell r="C1154" t="str">
            <v>SANTOSH KUMAR SINGH</v>
          </cell>
          <cell r="D1154" t="str">
            <v>Delhi</v>
          </cell>
          <cell r="E1154" t="str">
            <v>SECURITY GUARD</v>
          </cell>
          <cell r="F1154" t="str">
            <v>H &amp; M HENNES AND MAURITZ INDIA PVT. LTD.</v>
          </cell>
          <cell r="G1154" t="str">
            <v>211, Second Floor</v>
          </cell>
          <cell r="H1154" t="str">
            <v>OPS</v>
          </cell>
          <cell r="I1154" t="str">
            <v>629201512015</v>
          </cell>
          <cell r="J1154" t="str">
            <v>ICICI BANK</v>
          </cell>
        </row>
        <row r="1155">
          <cell r="B1155" t="str">
            <v>G002369</v>
          </cell>
          <cell r="C1155" t="str">
            <v>HARENDRA  KUMAR</v>
          </cell>
          <cell r="D1155" t="str">
            <v>Delhi</v>
          </cell>
          <cell r="E1155" t="str">
            <v>SECURITY SUPERVISOR</v>
          </cell>
          <cell r="F1155" t="str">
            <v>H &amp; M HENNES AND MAURITZ INDIA PVT. LTD.</v>
          </cell>
          <cell r="G1155" t="str">
            <v>211, Second Floor</v>
          </cell>
          <cell r="H1155" t="str">
            <v>OPS</v>
          </cell>
          <cell r="I1155" t="str">
            <v>629201512713</v>
          </cell>
          <cell r="J1155" t="str">
            <v>ICICI BANK</v>
          </cell>
        </row>
        <row r="1156">
          <cell r="B1156" t="str">
            <v>G090730</v>
          </cell>
          <cell r="C1156" t="str">
            <v>BIRENDRA  PRASAD</v>
          </cell>
          <cell r="D1156" t="str">
            <v>Delhi</v>
          </cell>
          <cell r="E1156" t="str">
            <v>SECURITY GUARD</v>
          </cell>
          <cell r="F1156" t="str">
            <v>H &amp; M HENNES AND MAURITZ INDIA PVT. LTD.</v>
          </cell>
          <cell r="G1156" t="str">
            <v>211, Second Floor</v>
          </cell>
          <cell r="H1156" t="str">
            <v>OPS</v>
          </cell>
          <cell r="I1156" t="str">
            <v>50762121006945</v>
          </cell>
          <cell r="J1156" t="str">
            <v>ORIENTAL BANK OF COMMERCE</v>
          </cell>
        </row>
        <row r="1157">
          <cell r="B1157" t="str">
            <v>G162168</v>
          </cell>
          <cell r="C1157" t="str">
            <v>SHIV  KUMAR</v>
          </cell>
          <cell r="D1157" t="str">
            <v>Delhi</v>
          </cell>
          <cell r="E1157" t="str">
            <v>SECURITY GUARD</v>
          </cell>
          <cell r="F1157" t="str">
            <v>H &amp; M HENNES AND MAURITZ INDIA PVT. LTD.</v>
          </cell>
          <cell r="G1157" t="str">
            <v>211, Second Floor</v>
          </cell>
          <cell r="H1157" t="str">
            <v>OPS</v>
          </cell>
          <cell r="I1157" t="str">
            <v>912010018556130</v>
          </cell>
          <cell r="J1157" t="str">
            <v>AXIS BANK</v>
          </cell>
        </row>
        <row r="1158">
          <cell r="B1158" t="str">
            <v>G174559</v>
          </cell>
          <cell r="C1158" t="str">
            <v>JAJ  PRASAD</v>
          </cell>
          <cell r="D1158" t="str">
            <v>Delhi</v>
          </cell>
          <cell r="E1158" t="str">
            <v>SECURITY GUARD</v>
          </cell>
          <cell r="F1158" t="str">
            <v>H &amp; M HENNES AND MAURITZ INDIA PVT. LTD.</v>
          </cell>
          <cell r="G1158" t="str">
            <v>211, Second Floor</v>
          </cell>
          <cell r="H1158" t="str">
            <v>OPS</v>
          </cell>
          <cell r="I1158" t="str">
            <v>503010268710</v>
          </cell>
          <cell r="J1158" t="str">
            <v>KOTAK MAHINDRA BANK</v>
          </cell>
        </row>
        <row r="1159">
          <cell r="B1159" t="str">
            <v>G184158</v>
          </cell>
          <cell r="C1159" t="str">
            <v>SUNIL  KUMAR</v>
          </cell>
          <cell r="D1159" t="str">
            <v>Delhi</v>
          </cell>
          <cell r="E1159" t="str">
            <v>SECURITY GUARD</v>
          </cell>
          <cell r="F1159" t="str">
            <v>H &amp; M HENNES AND MAURITZ INDIA PVT. LTD.</v>
          </cell>
          <cell r="G1159" t="str">
            <v>211, Second Floor</v>
          </cell>
          <cell r="H1159" t="str">
            <v>OPS</v>
          </cell>
          <cell r="I1159" t="str">
            <v>7546006900002454</v>
          </cell>
          <cell r="J1159" t="str">
            <v>PUNJAB NATIONAL BANK</v>
          </cell>
        </row>
        <row r="1160">
          <cell r="B1160" t="str">
            <v>G096485</v>
          </cell>
          <cell r="C1160" t="str">
            <v>SAURABH  KUMAR</v>
          </cell>
          <cell r="D1160" t="str">
            <v>Delhi</v>
          </cell>
          <cell r="E1160" t="str">
            <v>SECURITY GUARD</v>
          </cell>
          <cell r="F1160" t="str">
            <v>H&amp;M Hennes &amp; Mauritz Retail pvt. Ltd.</v>
          </cell>
          <cell r="G1160" t="str">
            <v>B-15,16 Inner Circle Connaught Place</v>
          </cell>
          <cell r="H1160" t="str">
            <v>OPS</v>
          </cell>
          <cell r="I1160" t="str">
            <v>31643086294</v>
          </cell>
          <cell r="J1160" t="str">
            <v>STATE BANK OF INDIA</v>
          </cell>
        </row>
        <row r="1161">
          <cell r="B1161" t="str">
            <v>G102403</v>
          </cell>
          <cell r="C1161" t="str">
            <v>ROHIT  KUMAR</v>
          </cell>
          <cell r="D1161" t="str">
            <v>Delhi</v>
          </cell>
          <cell r="E1161" t="str">
            <v>SECURITY GUARD</v>
          </cell>
          <cell r="F1161" t="str">
            <v>H&amp;M Hennes &amp; Mauritz Retail pvt. Ltd.</v>
          </cell>
          <cell r="G1161" t="str">
            <v>B-15,16 Inner Circle Connaught Place</v>
          </cell>
          <cell r="H1161" t="str">
            <v>OPS</v>
          </cell>
          <cell r="I1161" t="str">
            <v>600310110006461</v>
          </cell>
          <cell r="J1161" t="str">
            <v>BANK OF INDIA</v>
          </cell>
        </row>
        <row r="1162">
          <cell r="B1162" t="str">
            <v>G116851</v>
          </cell>
          <cell r="C1162" t="str">
            <v>DHRUV SINGH CHAUHAN</v>
          </cell>
          <cell r="D1162" t="str">
            <v>Delhi</v>
          </cell>
          <cell r="E1162" t="str">
            <v>SECURITY GUARD</v>
          </cell>
          <cell r="F1162" t="str">
            <v>H&amp;M Hennes &amp; Mauritz Retail pvt. Ltd.</v>
          </cell>
          <cell r="G1162" t="str">
            <v>B-15,16 Inner Circle Connaught Place</v>
          </cell>
          <cell r="H1162" t="str">
            <v>OPS</v>
          </cell>
          <cell r="I1162" t="str">
            <v>152210041019</v>
          </cell>
          <cell r="J1162" t="str">
            <v>DENA BANK</v>
          </cell>
        </row>
        <row r="1163">
          <cell r="B1163" t="str">
            <v>G126219</v>
          </cell>
          <cell r="C1163" t="str">
            <v>ARVIND  KUMAR</v>
          </cell>
          <cell r="D1163" t="str">
            <v>Delhi</v>
          </cell>
          <cell r="E1163" t="str">
            <v>SECURITY GUARD</v>
          </cell>
          <cell r="F1163" t="str">
            <v>H&amp;M Hennes &amp; Mauritz Retail pvt. Ltd.</v>
          </cell>
          <cell r="G1163" t="str">
            <v>B-15,16 Inner Circle Connaught Place</v>
          </cell>
          <cell r="H1163" t="str">
            <v>OPS</v>
          </cell>
          <cell r="I1163" t="str">
            <v>108510011000446</v>
          </cell>
          <cell r="J1163" t="str">
            <v>ANDHRA BANK</v>
          </cell>
        </row>
        <row r="1164">
          <cell r="B1164" t="str">
            <v>G134192</v>
          </cell>
          <cell r="C1164" t="str">
            <v>DEEPAK KUMAR RANA</v>
          </cell>
          <cell r="D1164" t="str">
            <v>Delhi</v>
          </cell>
          <cell r="E1164" t="str">
            <v>SECURITY GUARD</v>
          </cell>
          <cell r="F1164" t="str">
            <v>H&amp;M Hennes &amp; Mauritz Retail pvt. Ltd.</v>
          </cell>
          <cell r="G1164" t="str">
            <v>B-15,16 Inner Circle Connaught Place</v>
          </cell>
          <cell r="H1164" t="str">
            <v>OPS</v>
          </cell>
          <cell r="I1164" t="str">
            <v>664201502695</v>
          </cell>
          <cell r="J1164" t="str">
            <v>ICICI BANK</v>
          </cell>
        </row>
        <row r="1165">
          <cell r="B1165" t="str">
            <v>G146762</v>
          </cell>
          <cell r="C1165" t="str">
            <v>BHAWNA  SHARMA</v>
          </cell>
          <cell r="D1165" t="str">
            <v>Delhi</v>
          </cell>
          <cell r="E1165" t="str">
            <v>LADY SECURITY GUARD</v>
          </cell>
          <cell r="F1165" t="str">
            <v>H&amp;M Hennes &amp; Mauritz Retail pvt. Ltd.</v>
          </cell>
          <cell r="G1165" t="str">
            <v>B-15,16 Inner Circle Connaught Place</v>
          </cell>
          <cell r="H1165" t="str">
            <v>OPS</v>
          </cell>
          <cell r="I1165" t="str">
            <v>181901506700</v>
          </cell>
          <cell r="J1165" t="str">
            <v>ICICI BANK</v>
          </cell>
        </row>
        <row r="1166">
          <cell r="B1166" t="str">
            <v>G152867</v>
          </cell>
          <cell r="C1166" t="str">
            <v>HARVEER  SINGH</v>
          </cell>
          <cell r="D1166" t="str">
            <v>Delhi</v>
          </cell>
          <cell r="E1166" t="str">
            <v>SUPERVISOR GENERAL</v>
          </cell>
          <cell r="F1166" t="str">
            <v>H&amp;M Hennes &amp; Mauritz Retail pvt. Ltd.</v>
          </cell>
          <cell r="G1166" t="str">
            <v>B-15,16 Inner Circle Connaught Place</v>
          </cell>
          <cell r="H1166" t="str">
            <v>OPS</v>
          </cell>
          <cell r="I1166" t="str">
            <v>100008263213</v>
          </cell>
          <cell r="J1166" t="str">
            <v>INDUSIND BANK</v>
          </cell>
        </row>
        <row r="1167">
          <cell r="B1167" t="str">
            <v>G173054</v>
          </cell>
          <cell r="C1167" t="str">
            <v>JANG BAHADUR SINGH</v>
          </cell>
          <cell r="D1167" t="str">
            <v>Delhi</v>
          </cell>
          <cell r="E1167" t="str">
            <v>SECURITY GUARD</v>
          </cell>
          <cell r="F1167" t="str">
            <v>H&amp;M Hennes &amp; Mauritz Retail pvt. Ltd.</v>
          </cell>
          <cell r="G1167" t="str">
            <v>B-15,16 Inner Circle Connaught Place</v>
          </cell>
          <cell r="H1167" t="str">
            <v>OPS</v>
          </cell>
          <cell r="I1167" t="str">
            <v>520101071183546</v>
          </cell>
          <cell r="J1167" t="str">
            <v>CORPORATION BANK</v>
          </cell>
        </row>
        <row r="1168">
          <cell r="B1168" t="str">
            <v>G176795</v>
          </cell>
          <cell r="C1168" t="str">
            <v>PREETI  TOMER</v>
          </cell>
          <cell r="D1168" t="str">
            <v>Delhi</v>
          </cell>
          <cell r="E1168" t="str">
            <v>LADY SECURITY GUARD</v>
          </cell>
          <cell r="F1168" t="str">
            <v>H&amp;M Hennes &amp; Mauritz Retail pvt. Ltd.</v>
          </cell>
          <cell r="G1168" t="str">
            <v>B-15,16 Inner Circle Connaught Place</v>
          </cell>
          <cell r="H1168" t="str">
            <v>OPS</v>
          </cell>
          <cell r="I1168" t="str">
            <v>37187185993</v>
          </cell>
          <cell r="J1168" t="str">
            <v>STATE BANK OF INDIA</v>
          </cell>
        </row>
        <row r="1169">
          <cell r="B1169" t="str">
            <v>G035151</v>
          </cell>
          <cell r="C1169" t="str">
            <v>DEEPAK  KUMAR</v>
          </cell>
          <cell r="D1169" t="str">
            <v>Delhi</v>
          </cell>
          <cell r="E1169" t="str">
            <v>SECURITY GUARD</v>
          </cell>
          <cell r="F1169" t="str">
            <v>H&amp;M Hennes &amp; Mauritz Retail pvt. Ltd.</v>
          </cell>
          <cell r="G1169" t="str">
            <v>Select City Walk,</v>
          </cell>
          <cell r="H1169" t="str">
            <v>OPS</v>
          </cell>
          <cell r="I1169" t="str">
            <v>071901516570</v>
          </cell>
          <cell r="J1169" t="str">
            <v>ICICI BANK</v>
          </cell>
        </row>
        <row r="1170">
          <cell r="B1170" t="str">
            <v>G035322</v>
          </cell>
          <cell r="C1170" t="str">
            <v>RAJESH SINGH CHOUHAN</v>
          </cell>
          <cell r="D1170" t="str">
            <v>Delhi</v>
          </cell>
          <cell r="E1170" t="str">
            <v>SECURITY GUARD</v>
          </cell>
          <cell r="F1170" t="str">
            <v>H&amp;M Hennes &amp; Mauritz Retail pvt. Ltd.</v>
          </cell>
          <cell r="G1170" t="str">
            <v>Select City Walk,</v>
          </cell>
          <cell r="H1170" t="str">
            <v>OPS</v>
          </cell>
          <cell r="I1170" t="str">
            <v>082901507783</v>
          </cell>
          <cell r="J1170" t="str">
            <v>ICICI BANK</v>
          </cell>
        </row>
        <row r="1171">
          <cell r="B1171" t="str">
            <v>G098211</v>
          </cell>
          <cell r="C1171" t="str">
            <v>AJAY KUMAR SINGH</v>
          </cell>
          <cell r="D1171" t="str">
            <v>Delhi</v>
          </cell>
          <cell r="E1171" t="str">
            <v>SECURITY GUARD</v>
          </cell>
          <cell r="F1171" t="str">
            <v>H&amp;M Hennes &amp; Mauritz Retail pvt. Ltd.</v>
          </cell>
          <cell r="G1171" t="str">
            <v>Select City Walk,</v>
          </cell>
          <cell r="H1171" t="str">
            <v>OPS</v>
          </cell>
          <cell r="I1171" t="str">
            <v>34966746436</v>
          </cell>
          <cell r="J1171" t="str">
            <v>STATE BANK OF INDIA</v>
          </cell>
        </row>
        <row r="1172">
          <cell r="B1172" t="str">
            <v>G109821</v>
          </cell>
          <cell r="C1172" t="str">
            <v>POOJA  CHAWHAN</v>
          </cell>
          <cell r="D1172" t="str">
            <v>Delhi</v>
          </cell>
          <cell r="E1172" t="str">
            <v>LADY SECURITY GUARD</v>
          </cell>
          <cell r="F1172" t="str">
            <v>H&amp;M Hennes &amp; Mauritz Retail pvt. Ltd.</v>
          </cell>
          <cell r="G1172" t="str">
            <v>Select City Walk,</v>
          </cell>
          <cell r="H1172" t="str">
            <v>OPS</v>
          </cell>
          <cell r="I1172" t="str">
            <v>35289954606</v>
          </cell>
          <cell r="J1172" t="str">
            <v>STATE BANK OF INDIA</v>
          </cell>
        </row>
        <row r="1173">
          <cell r="B1173" t="str">
            <v>G113778</v>
          </cell>
          <cell r="C1173" t="str">
            <v>RITESH  KUMAR</v>
          </cell>
          <cell r="D1173" t="str">
            <v>Delhi</v>
          </cell>
          <cell r="E1173" t="str">
            <v>SECURITY GUARD</v>
          </cell>
          <cell r="F1173" t="str">
            <v>H&amp;M Hennes &amp; Mauritz Retail pvt. Ltd.</v>
          </cell>
          <cell r="G1173" t="str">
            <v>Select City Walk,</v>
          </cell>
          <cell r="H1173" t="str">
            <v>OPS</v>
          </cell>
          <cell r="I1173" t="str">
            <v>50762413001202</v>
          </cell>
          <cell r="J1173" t="str">
            <v>ORIENTAL BANK OF COMMERCE</v>
          </cell>
        </row>
        <row r="1174">
          <cell r="B1174" t="str">
            <v>G094636</v>
          </cell>
          <cell r="C1174" t="str">
            <v>ARVIND KUMAR PANDEY</v>
          </cell>
          <cell r="D1174" t="str">
            <v>Delhi</v>
          </cell>
          <cell r="E1174" t="str">
            <v>SECURITY GUARD</v>
          </cell>
          <cell r="F1174" t="str">
            <v>H&amp;M Hennes &amp; Mauritz Retail pvt. Ltd.</v>
          </cell>
          <cell r="G1174" t="str">
            <v>Store,Spark Mall, Kamla Nagar</v>
          </cell>
          <cell r="H1174" t="str">
            <v>OPS</v>
          </cell>
          <cell r="I1174" t="str">
            <v>054201531528</v>
          </cell>
          <cell r="J1174" t="str">
            <v>ICICI BANK</v>
          </cell>
        </row>
        <row r="1175">
          <cell r="B1175" t="str">
            <v>G099005</v>
          </cell>
          <cell r="C1175" t="str">
            <v>RAHUL  KUMAR</v>
          </cell>
          <cell r="D1175" t="str">
            <v>Delhi</v>
          </cell>
          <cell r="E1175" t="str">
            <v>SECURITY GUARD</v>
          </cell>
          <cell r="F1175" t="str">
            <v>H&amp;M Hennes &amp; Mauritz Retail pvt. Ltd.</v>
          </cell>
          <cell r="G1175" t="str">
            <v>Store,Spark Mall, Kamla Nagar</v>
          </cell>
          <cell r="H1175" t="str">
            <v>OPS</v>
          </cell>
          <cell r="I1175" t="str">
            <v>071401515371</v>
          </cell>
          <cell r="J1175" t="str">
            <v>ICICI BANK</v>
          </cell>
        </row>
        <row r="1176">
          <cell r="B1176" t="str">
            <v>G102729</v>
          </cell>
          <cell r="C1176" t="str">
            <v>JAVED  ALAM</v>
          </cell>
          <cell r="D1176" t="str">
            <v>Delhi</v>
          </cell>
          <cell r="E1176" t="str">
            <v>SECURITY GUARD</v>
          </cell>
          <cell r="F1176" t="str">
            <v>H&amp;M Hennes &amp; Mauritz Retail pvt. Ltd.</v>
          </cell>
          <cell r="G1176" t="str">
            <v>Store,Spark Mall, Kamla Nagar</v>
          </cell>
          <cell r="H1176" t="str">
            <v>OPS</v>
          </cell>
          <cell r="I1176" t="str">
            <v>071401515465</v>
          </cell>
          <cell r="J1176" t="str">
            <v>ICICI BANK</v>
          </cell>
        </row>
        <row r="1177">
          <cell r="B1177" t="str">
            <v>G143795</v>
          </cell>
          <cell r="C1177" t="str">
            <v>MAMTA  RANI</v>
          </cell>
          <cell r="D1177" t="str">
            <v>Delhi</v>
          </cell>
          <cell r="E1177" t="str">
            <v>LADY SECURITY GUARD</v>
          </cell>
          <cell r="F1177" t="str">
            <v>H&amp;M Hennes &amp; Mauritz Retail pvt. Ltd.</v>
          </cell>
          <cell r="G1177" t="str">
            <v>Store,Spark Mall, Kamla Nagar</v>
          </cell>
          <cell r="H1177" t="str">
            <v>OPS</v>
          </cell>
          <cell r="I1177" t="str">
            <v>90072010124628</v>
          </cell>
          <cell r="J1177" t="str">
            <v>SYNDICATE BANK</v>
          </cell>
        </row>
        <row r="1178">
          <cell r="B1178" t="str">
            <v>G151988</v>
          </cell>
          <cell r="C1178" t="str">
            <v xml:space="preserve">SEEMA  </v>
          </cell>
          <cell r="D1178" t="str">
            <v>Delhi</v>
          </cell>
          <cell r="E1178" t="str">
            <v>LADY SECURITY GUARD</v>
          </cell>
          <cell r="F1178" t="str">
            <v>H&amp;M Hennes &amp; Mauritz Retail pvt. Ltd.</v>
          </cell>
          <cell r="G1178" t="str">
            <v>Store,Spark Mall, Kamla Nagar</v>
          </cell>
          <cell r="H1178" t="str">
            <v>OPS</v>
          </cell>
          <cell r="I1178" t="str">
            <v>35238707191</v>
          </cell>
          <cell r="J1178" t="str">
            <v>STATE BANK OF INDIA</v>
          </cell>
        </row>
        <row r="1179">
          <cell r="B1179" t="str">
            <v>G188862</v>
          </cell>
          <cell r="C1179" t="str">
            <v>MAN  SINGH</v>
          </cell>
          <cell r="D1179" t="str">
            <v>Delhi</v>
          </cell>
          <cell r="E1179" t="str">
            <v>SECURITY GUARD</v>
          </cell>
          <cell r="F1179" t="str">
            <v>H&amp;M Hennes &amp; Mauritz Retail pvt. Ltd.</v>
          </cell>
          <cell r="G1179" t="str">
            <v>Store,Spark Mall, Kamla Nagar</v>
          </cell>
          <cell r="H1179" t="str">
            <v>OPS</v>
          </cell>
          <cell r="I1179" t="str">
            <v>3222101001003</v>
          </cell>
          <cell r="J1179" t="str">
            <v>CANARA BANK</v>
          </cell>
        </row>
        <row r="1180">
          <cell r="B1180" t="str">
            <v>G193956</v>
          </cell>
          <cell r="C1180" t="str">
            <v>PREM  KUMAR</v>
          </cell>
          <cell r="D1180" t="str">
            <v>Delhi</v>
          </cell>
          <cell r="E1180" t="str">
            <v>SECURITY GUARD</v>
          </cell>
          <cell r="F1180" t="str">
            <v>H&amp;M Hennes &amp; Mauritz Retail pvt. Ltd.</v>
          </cell>
          <cell r="G1180" t="str">
            <v>Store,Spark Mall, Kamla Nagar</v>
          </cell>
          <cell r="H1180" t="str">
            <v>OPS</v>
          </cell>
          <cell r="I1180" t="str">
            <v>645802010021088</v>
          </cell>
          <cell r="J1180" t="str">
            <v>UNION BANK OF INDIA</v>
          </cell>
        </row>
        <row r="1181">
          <cell r="B1181" t="str">
            <v>G000364</v>
          </cell>
          <cell r="C1181" t="str">
            <v>OM PRAKASH PANDEY</v>
          </cell>
          <cell r="D1181" t="str">
            <v>Delhi</v>
          </cell>
          <cell r="E1181" t="str">
            <v>SECURITY GUARD</v>
          </cell>
          <cell r="F1181" t="str">
            <v>H&amp;M Hennes &amp; Mauritz Retail pvt. Ltd.</v>
          </cell>
          <cell r="G1181" t="str">
            <v>TRANSPORT DUTY B-15,16 Inner Circle Connaught Place</v>
          </cell>
          <cell r="H1181" t="str">
            <v>OPS</v>
          </cell>
          <cell r="I1181" t="str">
            <v>901104000133555</v>
          </cell>
          <cell r="J1181" t="str">
            <v>IDBI BANK</v>
          </cell>
        </row>
        <row r="1182">
          <cell r="B1182" t="str">
            <v>G170811</v>
          </cell>
          <cell r="C1182" t="str">
            <v>CHANDAN  KUMAR</v>
          </cell>
          <cell r="D1182" t="str">
            <v>Delhi</v>
          </cell>
          <cell r="E1182" t="str">
            <v>SECURITY GUARD</v>
          </cell>
          <cell r="F1182" t="str">
            <v>H&amp;M Hennes &amp; Mauritz Retail pvt. Ltd.</v>
          </cell>
          <cell r="G1182" t="str">
            <v>TRANSPORT DUTY B-15,16 Inner Circle Connaught Place</v>
          </cell>
          <cell r="H1182" t="str">
            <v>OPS</v>
          </cell>
          <cell r="I1182" t="str">
            <v>520291015852321</v>
          </cell>
          <cell r="J1182" t="str">
            <v>CORPORATION BANK</v>
          </cell>
        </row>
        <row r="1183">
          <cell r="B1183" t="str">
            <v>G182485</v>
          </cell>
          <cell r="C1183" t="str">
            <v>KRISHNA MURARI MISHRA</v>
          </cell>
          <cell r="D1183" t="str">
            <v>Delhi</v>
          </cell>
          <cell r="E1183" t="str">
            <v>SECURITY GUARD</v>
          </cell>
          <cell r="F1183" t="str">
            <v>H&amp;M Hennes &amp; Mauritz Retail pvt. Ltd.</v>
          </cell>
          <cell r="G1183" t="str">
            <v>TRANSPORT DUTY B-15,16 Inner Circle Connaught Place</v>
          </cell>
          <cell r="H1183" t="str">
            <v>OPS</v>
          </cell>
          <cell r="I1183" t="str">
            <v>031301512269</v>
          </cell>
          <cell r="J1183" t="str">
            <v>ICICI BANK</v>
          </cell>
        </row>
        <row r="1184">
          <cell r="B1184" t="str">
            <v>G085821</v>
          </cell>
          <cell r="C1184" t="str">
            <v>RAMESH  KUMAR</v>
          </cell>
          <cell r="D1184" t="str">
            <v>Delhi</v>
          </cell>
          <cell r="E1184" t="str">
            <v>SECURITY GUARD</v>
          </cell>
          <cell r="F1184" t="str">
            <v>H&amp;M Hennes &amp; Mauritz Retail pvt. Ltd.</v>
          </cell>
          <cell r="G1184" t="str">
            <v>TRANSPORT DUTY Select City Walk,</v>
          </cell>
          <cell r="H1184" t="str">
            <v>OPS</v>
          </cell>
          <cell r="I1184" t="str">
            <v>031301511750</v>
          </cell>
          <cell r="J1184" t="str">
            <v>ICICI BANK</v>
          </cell>
        </row>
        <row r="1185">
          <cell r="B1185" t="str">
            <v>G146393</v>
          </cell>
          <cell r="C1185" t="str">
            <v>SHIVBRATA  KUMAR</v>
          </cell>
          <cell r="D1185" t="str">
            <v>Delhi</v>
          </cell>
          <cell r="E1185" t="str">
            <v>SECURITY GUARD</v>
          </cell>
          <cell r="F1185" t="str">
            <v>H&amp;M Hennes &amp; Mauritz Retail pvt. Ltd.</v>
          </cell>
          <cell r="G1185" t="str">
            <v>TRANSPORT DUTY Select City Walk,</v>
          </cell>
          <cell r="H1185" t="str">
            <v>OPS</v>
          </cell>
          <cell r="I1185" t="str">
            <v>35137795208</v>
          </cell>
          <cell r="J1185" t="str">
            <v>STATE BANK OF INDIA</v>
          </cell>
        </row>
        <row r="1186">
          <cell r="B1186" t="str">
            <v>G163781</v>
          </cell>
          <cell r="C1186" t="str">
            <v>SANDEEP KUMAR SHUKLA</v>
          </cell>
          <cell r="D1186" t="str">
            <v>Delhi</v>
          </cell>
          <cell r="E1186" t="str">
            <v>SECURITY GUARD</v>
          </cell>
          <cell r="F1186" t="str">
            <v>H&amp;M Hennes &amp; Mauritz Retail pvt. Ltd.</v>
          </cell>
          <cell r="G1186" t="str">
            <v>TRANSPORT DUTY Select City Walk,</v>
          </cell>
          <cell r="H1186" t="str">
            <v>OPS</v>
          </cell>
          <cell r="I1186" t="str">
            <v>11780100027911</v>
          </cell>
          <cell r="J1186" t="str">
            <v>BANK OF BARODA</v>
          </cell>
        </row>
        <row r="1187">
          <cell r="B1187" t="str">
            <v>G166875</v>
          </cell>
          <cell r="C1187" t="str">
            <v>SHANKAR  KUMAR</v>
          </cell>
          <cell r="D1187" t="str">
            <v>Delhi</v>
          </cell>
          <cell r="E1187" t="str">
            <v>SECURITY GUARD</v>
          </cell>
          <cell r="F1187" t="str">
            <v>H&amp;M Hennes &amp; Mauritz Retail pvt. Ltd.</v>
          </cell>
          <cell r="G1187" t="str">
            <v>TRANSPORT DUTY Select City Walk,</v>
          </cell>
          <cell r="H1187" t="str">
            <v>OPS</v>
          </cell>
          <cell r="I1187" t="str">
            <v>181901507267</v>
          </cell>
          <cell r="J1187" t="str">
            <v>ICICI BANK</v>
          </cell>
        </row>
        <row r="1188">
          <cell r="B1188" t="str">
            <v>G180906</v>
          </cell>
          <cell r="C1188" t="str">
            <v>ANIKET  KUMAR</v>
          </cell>
          <cell r="D1188" t="str">
            <v>Delhi</v>
          </cell>
          <cell r="E1188" t="str">
            <v>SECURITY GUARD</v>
          </cell>
          <cell r="F1188" t="str">
            <v>H&amp;M Hennes &amp; Mauritz Retail pvt. Ltd.</v>
          </cell>
          <cell r="G1188" t="str">
            <v>TRANSPORT DUTY Select City Walk,</v>
          </cell>
          <cell r="H1188" t="str">
            <v>OPS</v>
          </cell>
          <cell r="I1188" t="str">
            <v>577311610000051</v>
          </cell>
          <cell r="J1188" t="str">
            <v>BANK OF INDIA</v>
          </cell>
        </row>
        <row r="1189">
          <cell r="B1189" t="str">
            <v>G098976</v>
          </cell>
          <cell r="C1189" t="str">
            <v>MOHIT  SINGH</v>
          </cell>
          <cell r="D1189" t="str">
            <v>Delhi</v>
          </cell>
          <cell r="E1189" t="str">
            <v>SECURITY GUARD</v>
          </cell>
          <cell r="F1189" t="str">
            <v>H&amp;M Hennes &amp; Mauritz Retail pvt. Ltd.</v>
          </cell>
          <cell r="G1189" t="str">
            <v>TRANSPORT DUTY Vasant Kunj,</v>
          </cell>
          <cell r="H1189" t="str">
            <v>OPS</v>
          </cell>
          <cell r="I1189" t="str">
            <v>182401508139</v>
          </cell>
          <cell r="J1189" t="str">
            <v>ICICI BANK</v>
          </cell>
        </row>
        <row r="1190">
          <cell r="B1190" t="str">
            <v>G109586</v>
          </cell>
          <cell r="C1190" t="str">
            <v>NIRPESH  NIRALA</v>
          </cell>
          <cell r="D1190" t="str">
            <v>Delhi</v>
          </cell>
          <cell r="E1190" t="str">
            <v>SECURITY GUARD</v>
          </cell>
          <cell r="F1190" t="str">
            <v>H&amp;M Hennes &amp; Mauritz Retail pvt. Ltd.</v>
          </cell>
          <cell r="G1190" t="str">
            <v>TRANSPORT DUTY Vasant Kunj,</v>
          </cell>
          <cell r="H1190" t="str">
            <v>OPS</v>
          </cell>
          <cell r="I1190" t="str">
            <v>3083000105096157</v>
          </cell>
          <cell r="J1190" t="str">
            <v>PUNJAB NATIONAL BANK</v>
          </cell>
        </row>
        <row r="1191">
          <cell r="B1191" t="str">
            <v>G196931</v>
          </cell>
          <cell r="C1191" t="str">
            <v>SHIVAM  MISHRA</v>
          </cell>
          <cell r="D1191" t="str">
            <v>Delhi</v>
          </cell>
          <cell r="E1191" t="str">
            <v>SECURITY GUARD</v>
          </cell>
          <cell r="F1191" t="str">
            <v>H&amp;M Hennes &amp; Mauritz Retail pvt. Ltd.</v>
          </cell>
          <cell r="G1191" t="str">
            <v>TRANSPORT DUTY Vasant Kunj,</v>
          </cell>
          <cell r="H1191" t="str">
            <v>OPS</v>
          </cell>
          <cell r="I1191" t="str">
            <v>32990110020234</v>
          </cell>
          <cell r="J1191" t="str">
            <v>UCO BANK</v>
          </cell>
        </row>
        <row r="1192">
          <cell r="B1192" t="str">
            <v>G006505</v>
          </cell>
          <cell r="C1192" t="str">
            <v>NIRMAL SINGH KUMAR</v>
          </cell>
          <cell r="D1192" t="str">
            <v>Delhi</v>
          </cell>
          <cell r="E1192" t="str">
            <v>SECURITY GUARD</v>
          </cell>
          <cell r="F1192" t="str">
            <v>H&amp;M Hennes &amp; Mauritz Retail pvt. Ltd.</v>
          </cell>
          <cell r="G1192" t="str">
            <v>Vasant Kunj,</v>
          </cell>
          <cell r="H1192" t="str">
            <v>OPS</v>
          </cell>
          <cell r="I1192" t="str">
            <v>164001502178</v>
          </cell>
          <cell r="J1192" t="str">
            <v>ICICI BANK</v>
          </cell>
        </row>
        <row r="1193">
          <cell r="B1193" t="str">
            <v>G026377</v>
          </cell>
          <cell r="C1193" t="str">
            <v>RAJEEV  KUMAR</v>
          </cell>
          <cell r="D1193" t="str">
            <v>Delhi</v>
          </cell>
          <cell r="E1193" t="str">
            <v>SECURITY GUARD</v>
          </cell>
          <cell r="F1193" t="str">
            <v>H&amp;M Hennes &amp; Mauritz Retail pvt. Ltd.</v>
          </cell>
          <cell r="G1193" t="str">
            <v>Vasant Kunj,</v>
          </cell>
          <cell r="H1193" t="str">
            <v>OPS</v>
          </cell>
          <cell r="I1193" t="str">
            <v>164001502152</v>
          </cell>
          <cell r="J1193" t="str">
            <v>ICICI BANK</v>
          </cell>
        </row>
        <row r="1194">
          <cell r="B1194" t="str">
            <v>G033453</v>
          </cell>
          <cell r="C1194" t="str">
            <v>SUCHIT  KUMAR</v>
          </cell>
          <cell r="D1194" t="str">
            <v>Delhi</v>
          </cell>
          <cell r="E1194" t="str">
            <v>SECURITY GUARD</v>
          </cell>
          <cell r="F1194" t="str">
            <v>H&amp;M Hennes &amp; Mauritz Retail pvt. Ltd.</v>
          </cell>
          <cell r="G1194" t="str">
            <v>Vasant Kunj,</v>
          </cell>
          <cell r="H1194" t="str">
            <v>OPS</v>
          </cell>
          <cell r="I1194" t="str">
            <v>664201501753</v>
          </cell>
          <cell r="J1194" t="str">
            <v>ICICI BANK</v>
          </cell>
        </row>
        <row r="1195">
          <cell r="B1195" t="str">
            <v>G112131</v>
          </cell>
          <cell r="C1195" t="str">
            <v>MUNNA KISHOR CHATURVEDI</v>
          </cell>
          <cell r="D1195" t="str">
            <v>Delhi</v>
          </cell>
          <cell r="E1195" t="str">
            <v>SECURITY GUARD</v>
          </cell>
          <cell r="F1195" t="str">
            <v>H&amp;M Hennes &amp; Mauritz Retail pvt. Ltd.</v>
          </cell>
          <cell r="G1195" t="str">
            <v>Vasant Kunj,</v>
          </cell>
          <cell r="H1195" t="str">
            <v>OPS</v>
          </cell>
          <cell r="I1195" t="str">
            <v>028600101046402</v>
          </cell>
          <cell r="J1195" t="str">
            <v>CORPORATION BANK</v>
          </cell>
        </row>
        <row r="1196">
          <cell r="B1196" t="str">
            <v>G164740</v>
          </cell>
          <cell r="C1196" t="str">
            <v>BISWAJIT  BARMAN</v>
          </cell>
          <cell r="D1196" t="str">
            <v>Delhi</v>
          </cell>
          <cell r="E1196" t="str">
            <v>SECURITY GUARD</v>
          </cell>
          <cell r="F1196" t="str">
            <v>H&amp;M Hennes &amp; Mauritz Retail pvt. Ltd.</v>
          </cell>
          <cell r="G1196" t="str">
            <v>Vasant Kunj,</v>
          </cell>
          <cell r="H1196" t="str">
            <v>OPS</v>
          </cell>
          <cell r="I1196" t="str">
            <v>385002010007708</v>
          </cell>
          <cell r="J1196" t="str">
            <v>UNION BANK OF INDIA</v>
          </cell>
        </row>
        <row r="1197">
          <cell r="B1197" t="str">
            <v>G171398</v>
          </cell>
          <cell r="C1197" t="str">
            <v>GOVIND KUMAR KARN</v>
          </cell>
          <cell r="D1197" t="str">
            <v>Delhi</v>
          </cell>
          <cell r="E1197" t="str">
            <v>SECURITY GUARD</v>
          </cell>
          <cell r="F1197" t="str">
            <v>H&amp;M Hennes &amp; Mauritz Retail pvt. Ltd.</v>
          </cell>
          <cell r="G1197" t="str">
            <v>Vasant Kunj,</v>
          </cell>
          <cell r="H1197" t="str">
            <v>OPS</v>
          </cell>
          <cell r="I1197" t="str">
            <v>520471007995443</v>
          </cell>
          <cell r="J1197" t="str">
            <v>CORPORATION BANK</v>
          </cell>
        </row>
        <row r="1198">
          <cell r="B1198" t="str">
            <v>G171627</v>
          </cell>
          <cell r="C1198" t="str">
            <v>ROHIT  RAM</v>
          </cell>
          <cell r="D1198" t="str">
            <v>Delhi</v>
          </cell>
          <cell r="E1198" t="str">
            <v>SECURITY GUARD</v>
          </cell>
          <cell r="F1198" t="str">
            <v>H&amp;M Hennes &amp; Mauritz Retail pvt. Ltd.</v>
          </cell>
          <cell r="G1198" t="str">
            <v>Vasant Kunj,</v>
          </cell>
          <cell r="H1198" t="str">
            <v>OPS</v>
          </cell>
          <cell r="I1198" t="str">
            <v>049901518281</v>
          </cell>
          <cell r="J1198" t="str">
            <v>ICICI BANK</v>
          </cell>
        </row>
        <row r="1199">
          <cell r="B1199" t="str">
            <v>G173944</v>
          </cell>
          <cell r="C1199" t="str">
            <v>SEEMA  SINGH</v>
          </cell>
          <cell r="D1199" t="str">
            <v>Delhi</v>
          </cell>
          <cell r="E1199" t="str">
            <v>SECURITY GUARD</v>
          </cell>
          <cell r="F1199" t="str">
            <v>H&amp;M Hennes &amp; Mauritz Retail pvt. Ltd.</v>
          </cell>
          <cell r="G1199" t="str">
            <v>Vasant Kunj,</v>
          </cell>
          <cell r="H1199" t="str">
            <v>OPS</v>
          </cell>
          <cell r="I1199" t="str">
            <v>608410110004958</v>
          </cell>
          <cell r="J1199" t="str">
            <v>BANK OF INDIA</v>
          </cell>
        </row>
        <row r="1200">
          <cell r="B1200" t="str">
            <v>G174880</v>
          </cell>
          <cell r="C1200" t="str">
            <v>SATYENDRA  SINGH</v>
          </cell>
          <cell r="D1200" t="str">
            <v>Delhi</v>
          </cell>
          <cell r="E1200" t="str">
            <v>SECURITY GUARD</v>
          </cell>
          <cell r="F1200" t="str">
            <v>H&amp;M Hennes &amp; Mauritz Retail pvt. Ltd.</v>
          </cell>
          <cell r="G1200" t="str">
            <v>Vasant Kunj,</v>
          </cell>
          <cell r="H1200" t="str">
            <v>OPS</v>
          </cell>
          <cell r="I1200" t="str">
            <v>07360100029858</v>
          </cell>
          <cell r="J1200" t="str">
            <v>BANK OF BARODA</v>
          </cell>
        </row>
        <row r="1201">
          <cell r="B1201" t="str">
            <v>G186512</v>
          </cell>
          <cell r="C1201" t="str">
            <v>RAMASHRAY  PANDEY</v>
          </cell>
          <cell r="D1201" t="str">
            <v>Delhi</v>
          </cell>
          <cell r="E1201" t="str">
            <v>SECURITY GUARD</v>
          </cell>
          <cell r="F1201" t="str">
            <v>H&amp;M Hennes &amp; Mauritz Retail pvt. Ltd.</v>
          </cell>
          <cell r="G1201" t="str">
            <v>Vasant Kunj,</v>
          </cell>
          <cell r="H1201" t="str">
            <v>OPS</v>
          </cell>
          <cell r="I1201" t="str">
            <v>50399150379</v>
          </cell>
          <cell r="J1201" t="str">
            <v>ALLAHABAD BANK</v>
          </cell>
        </row>
        <row r="1202">
          <cell r="B1202" t="str">
            <v>G194080</v>
          </cell>
          <cell r="C1202" t="str">
            <v>GYAN  SINGH</v>
          </cell>
          <cell r="D1202" t="str">
            <v>Delhi</v>
          </cell>
          <cell r="E1202" t="str">
            <v>SECURITY GUARD</v>
          </cell>
          <cell r="F1202" t="str">
            <v>H&amp;M Hennes &amp; Mauritz Retail pvt. Ltd.</v>
          </cell>
          <cell r="G1202" t="str">
            <v>Vasant Kunj,</v>
          </cell>
          <cell r="H1202" t="str">
            <v>OPS</v>
          </cell>
          <cell r="I1202" t="str">
            <v>50038525456</v>
          </cell>
          <cell r="J1202" t="str">
            <v>ALLAHABAD BANK</v>
          </cell>
        </row>
        <row r="1203">
          <cell r="B1203" t="str">
            <v>G009473</v>
          </cell>
          <cell r="C1203" t="str">
            <v>HARE MISHRA KRISHNA</v>
          </cell>
          <cell r="D1203" t="str">
            <v>Delhi</v>
          </cell>
          <cell r="E1203" t="str">
            <v>SECURITY GUARD</v>
          </cell>
          <cell r="F1203" t="str">
            <v>Haldiram Products Pvt Ltd</v>
          </cell>
          <cell r="G1203" t="str">
            <v>6-7, Road No. 6, Connaught Place</v>
          </cell>
          <cell r="H1203" t="str">
            <v>OPS</v>
          </cell>
          <cell r="I1203" t="str">
            <v>033301509838</v>
          </cell>
          <cell r="J1203" t="str">
            <v>ICICI BANK</v>
          </cell>
        </row>
        <row r="1204">
          <cell r="B1204" t="str">
            <v>G037801</v>
          </cell>
          <cell r="C1204" t="str">
            <v>RANJEET  SINGH</v>
          </cell>
          <cell r="D1204" t="str">
            <v>Delhi</v>
          </cell>
          <cell r="E1204" t="str">
            <v>SECURITY GUARD</v>
          </cell>
          <cell r="F1204" t="str">
            <v>Haldiram Products Pvt Ltd</v>
          </cell>
          <cell r="G1204" t="str">
            <v>6-7, Road No. 6, Connaught Place</v>
          </cell>
          <cell r="H1204" t="str">
            <v>OPS</v>
          </cell>
          <cell r="I1204" t="str">
            <v>629101517071</v>
          </cell>
          <cell r="J1204" t="str">
            <v>ICICI BANK</v>
          </cell>
        </row>
        <row r="1205">
          <cell r="B1205" t="str">
            <v>G043337</v>
          </cell>
          <cell r="C1205" t="str">
            <v>HARIHAR PRASAD SINGH</v>
          </cell>
          <cell r="D1205" t="str">
            <v>Delhi</v>
          </cell>
          <cell r="E1205" t="str">
            <v>SECURITY GUARD</v>
          </cell>
          <cell r="F1205" t="str">
            <v>Haldiram Products Pvt Ltd</v>
          </cell>
          <cell r="G1205" t="str">
            <v>6-7, Road No. 6, Connaught Place</v>
          </cell>
          <cell r="H1205" t="str">
            <v>OPS</v>
          </cell>
          <cell r="I1205" t="str">
            <v>072201507039</v>
          </cell>
          <cell r="J1205" t="str">
            <v>ICICI BANK</v>
          </cell>
        </row>
        <row r="1206">
          <cell r="B1206" t="str">
            <v>G079610</v>
          </cell>
          <cell r="C1206" t="str">
            <v>SHANKAR  MANDAL</v>
          </cell>
          <cell r="D1206" t="str">
            <v>Delhi</v>
          </cell>
          <cell r="E1206" t="str">
            <v>SECURITY GUARD</v>
          </cell>
          <cell r="F1206" t="str">
            <v>Haldiram Products Pvt Ltd</v>
          </cell>
          <cell r="G1206" t="str">
            <v>6-7, Road No. 6, Connaught Place</v>
          </cell>
          <cell r="H1206" t="str">
            <v>OPS</v>
          </cell>
          <cell r="I1206" t="str">
            <v>662801532424</v>
          </cell>
          <cell r="J1206" t="str">
            <v>ICICI BANK</v>
          </cell>
        </row>
        <row r="1207">
          <cell r="B1207" t="str">
            <v>G107412</v>
          </cell>
          <cell r="C1207" t="str">
            <v>ISHA  SHARMA</v>
          </cell>
          <cell r="D1207" t="str">
            <v>Delhi</v>
          </cell>
          <cell r="E1207" t="str">
            <v>LADY SECURITY GUARD</v>
          </cell>
          <cell r="F1207" t="str">
            <v>Haldiram Products Pvt Ltd</v>
          </cell>
          <cell r="G1207" t="str">
            <v>6-7, Road No. 6, Connaught Place</v>
          </cell>
          <cell r="H1207" t="str">
            <v>OPS</v>
          </cell>
          <cell r="I1207" t="str">
            <v>071401515463</v>
          </cell>
          <cell r="J1207" t="str">
            <v>ICICI BANK</v>
          </cell>
        </row>
        <row r="1208">
          <cell r="B1208" t="str">
            <v>G140450</v>
          </cell>
          <cell r="C1208" t="str">
            <v>DEEPAK  YADAV</v>
          </cell>
          <cell r="D1208" t="str">
            <v>Delhi</v>
          </cell>
          <cell r="E1208" t="str">
            <v>SECURITY GUARD</v>
          </cell>
          <cell r="F1208" t="str">
            <v>Haldiram Products Pvt Ltd</v>
          </cell>
          <cell r="G1208" t="str">
            <v>6-7, Road No. 6, Connaught Place</v>
          </cell>
          <cell r="H1208" t="str">
            <v>OPS</v>
          </cell>
          <cell r="I1208" t="str">
            <v>181901506549</v>
          </cell>
          <cell r="J1208" t="str">
            <v>ICICI BANK</v>
          </cell>
        </row>
        <row r="1209">
          <cell r="B1209" t="str">
            <v>G155268</v>
          </cell>
          <cell r="C1209" t="str">
            <v>DEEPAK  KUMAR</v>
          </cell>
          <cell r="D1209" t="str">
            <v>Delhi</v>
          </cell>
          <cell r="E1209" t="str">
            <v>SECURITY GUARD</v>
          </cell>
          <cell r="F1209" t="str">
            <v>Haldiram Products Pvt Ltd</v>
          </cell>
          <cell r="G1209" t="str">
            <v>6-7, Road No. 6, Connaught Place</v>
          </cell>
          <cell r="H1209" t="str">
            <v>OPS</v>
          </cell>
          <cell r="I1209" t="str">
            <v>031301512085</v>
          </cell>
          <cell r="J1209" t="str">
            <v>ICICI BANK</v>
          </cell>
        </row>
        <row r="1210">
          <cell r="B1210" t="str">
            <v>G168054</v>
          </cell>
          <cell r="C1210" t="str">
            <v>SANJAY  SINGH</v>
          </cell>
          <cell r="D1210" t="str">
            <v>Delhi</v>
          </cell>
          <cell r="E1210" t="str">
            <v>SECURITY SUPERVISOR</v>
          </cell>
          <cell r="F1210" t="str">
            <v>Haldiram Products Pvt Ltd</v>
          </cell>
          <cell r="G1210" t="str">
            <v>6-7, Road No. 6, Connaught Place</v>
          </cell>
          <cell r="H1210" t="str">
            <v>OPS</v>
          </cell>
          <cell r="I1210" t="str">
            <v>054201530708</v>
          </cell>
          <cell r="J1210" t="str">
            <v>ICICI BANK</v>
          </cell>
        </row>
        <row r="1211">
          <cell r="B1211" t="str">
            <v>G170765</v>
          </cell>
          <cell r="C1211" t="str">
            <v>UPENDER SINGH TOMAR</v>
          </cell>
          <cell r="D1211" t="str">
            <v>Delhi</v>
          </cell>
          <cell r="E1211" t="str">
            <v>SECURITY GUARD</v>
          </cell>
          <cell r="F1211" t="str">
            <v>Haldiram Products Pvt Ltd</v>
          </cell>
          <cell r="G1211" t="str">
            <v>6-7, Road No. 6, Connaught Place</v>
          </cell>
          <cell r="H1211" t="str">
            <v>OPS</v>
          </cell>
          <cell r="I1211" t="str">
            <v>605210510001747</v>
          </cell>
          <cell r="J1211" t="str">
            <v>BANK OF INDIA</v>
          </cell>
        </row>
        <row r="1212">
          <cell r="B1212" t="str">
            <v>G145830</v>
          </cell>
          <cell r="C1212" t="str">
            <v>ARUN KUMAR OJHA</v>
          </cell>
          <cell r="D1212" t="str">
            <v>Delhi</v>
          </cell>
          <cell r="E1212" t="str">
            <v>SECURITY GUARD</v>
          </cell>
          <cell r="F1212" t="str">
            <v>Haldiram Products Pvt Ltd</v>
          </cell>
          <cell r="G1212" t="str">
            <v>FOOD COURT SHOP NOG 3 TO G 10</v>
          </cell>
          <cell r="H1212" t="str">
            <v>OPS</v>
          </cell>
          <cell r="I1212" t="str">
            <v>30025739427</v>
          </cell>
          <cell r="J1212" t="str">
            <v>STATE BANK OF INDIA</v>
          </cell>
        </row>
        <row r="1213">
          <cell r="B1213" t="str">
            <v>G159548</v>
          </cell>
          <cell r="C1213" t="str">
            <v>MANSHI DHAR MANJHI</v>
          </cell>
          <cell r="D1213" t="str">
            <v>Delhi</v>
          </cell>
          <cell r="E1213" t="str">
            <v>SECURITY GUARD</v>
          </cell>
          <cell r="F1213" t="str">
            <v>Haldiram Products Pvt Ltd</v>
          </cell>
          <cell r="G1213" t="str">
            <v>FOOD COURT SHOP NOG 3 TO G 10</v>
          </cell>
          <cell r="H1213" t="str">
            <v>OPS</v>
          </cell>
          <cell r="I1213" t="str">
            <v>91092010034489</v>
          </cell>
          <cell r="J1213" t="str">
            <v>SYNDICATE BANK</v>
          </cell>
        </row>
        <row r="1214">
          <cell r="B1214" t="str">
            <v>G166796</v>
          </cell>
          <cell r="C1214" t="str">
            <v>BIPI  KUMAR</v>
          </cell>
          <cell r="D1214" t="str">
            <v>Delhi</v>
          </cell>
          <cell r="E1214" t="str">
            <v>SECURITY GUARD</v>
          </cell>
          <cell r="F1214" t="str">
            <v>Haldiram Products Pvt Ltd</v>
          </cell>
          <cell r="G1214" t="str">
            <v>FOOD COURT SHOP NOG 3 TO G 10</v>
          </cell>
          <cell r="H1214" t="str">
            <v>OPS</v>
          </cell>
          <cell r="I1214" t="str">
            <v>7912366989</v>
          </cell>
          <cell r="J1214" t="str">
            <v>KOTAK MAHINDRA BANK</v>
          </cell>
        </row>
        <row r="1215">
          <cell r="B1215" t="str">
            <v>G171412</v>
          </cell>
          <cell r="C1215" t="str">
            <v>SURESH  CHAND</v>
          </cell>
          <cell r="D1215" t="str">
            <v>Delhi</v>
          </cell>
          <cell r="E1215" t="str">
            <v>SECURITY GUARD</v>
          </cell>
          <cell r="F1215" t="str">
            <v>Haldiram Products Pvt Ltd</v>
          </cell>
          <cell r="G1215" t="str">
            <v>FOOD COURT SHOP NOG 3 TO G 10</v>
          </cell>
          <cell r="H1215" t="str">
            <v>OPS</v>
          </cell>
          <cell r="I1215" t="str">
            <v>90802010057738</v>
          </cell>
          <cell r="J1215" t="str">
            <v>SYNDICATE BANK</v>
          </cell>
        </row>
        <row r="1216">
          <cell r="B1216" t="str">
            <v>G192955</v>
          </cell>
          <cell r="C1216" t="str">
            <v>MAMTA  AHUJA</v>
          </cell>
          <cell r="D1216" t="str">
            <v>Delhi</v>
          </cell>
          <cell r="E1216" t="str">
            <v>SECURITY GUARD</v>
          </cell>
          <cell r="F1216" t="str">
            <v>Haldiram Products Pvt Ltd</v>
          </cell>
          <cell r="G1216" t="str">
            <v>FOOD COURT SHOP NOG 3 TO G 10</v>
          </cell>
          <cell r="H1216" t="str">
            <v>OPS</v>
          </cell>
          <cell r="I1216" t="str">
            <v>63040436053</v>
          </cell>
          <cell r="J1216" t="str">
            <v>STATE BANK OF INDIA</v>
          </cell>
        </row>
        <row r="1217">
          <cell r="B1217" t="str">
            <v>G195558</v>
          </cell>
          <cell r="C1217" t="str">
            <v>SANDEEP  SHARMA</v>
          </cell>
          <cell r="D1217" t="str">
            <v>Delhi</v>
          </cell>
          <cell r="E1217" t="str">
            <v>SECURITY GUARD</v>
          </cell>
          <cell r="F1217" t="str">
            <v>Haldiram Products Pvt Ltd</v>
          </cell>
          <cell r="G1217" t="str">
            <v>FOOD COURT SHOP NOG 3 TO G 10</v>
          </cell>
          <cell r="H1217" t="str">
            <v>OPS</v>
          </cell>
          <cell r="I1217" t="str">
            <v>6577000100096388</v>
          </cell>
          <cell r="J1217" t="str">
            <v>PUNJAB NATIONAL BANK</v>
          </cell>
        </row>
        <row r="1218">
          <cell r="B1218" t="str">
            <v>G004167</v>
          </cell>
          <cell r="C1218" t="str">
            <v>JITENDER  KUMAR</v>
          </cell>
          <cell r="D1218" t="str">
            <v>Delhi</v>
          </cell>
          <cell r="E1218" t="str">
            <v>SECURITY GUARD</v>
          </cell>
          <cell r="F1218" t="str">
            <v>Haldiram Products Pvt Ltd</v>
          </cell>
          <cell r="G1218" t="str">
            <v>Shop No 4, Model Town</v>
          </cell>
          <cell r="H1218" t="str">
            <v>OPS</v>
          </cell>
          <cell r="I1218" t="str">
            <v>038601525270</v>
          </cell>
          <cell r="J1218" t="str">
            <v>ICICI BANK</v>
          </cell>
        </row>
        <row r="1219">
          <cell r="B1219" t="str">
            <v>G062667</v>
          </cell>
          <cell r="C1219" t="str">
            <v>VINOD KUMAR PANDEY</v>
          </cell>
          <cell r="D1219" t="str">
            <v>Delhi</v>
          </cell>
          <cell r="E1219" t="str">
            <v>SECURITY GUARD</v>
          </cell>
          <cell r="F1219" t="str">
            <v>Haldiram Products Pvt Ltd</v>
          </cell>
          <cell r="G1219" t="str">
            <v>Shop No 4, Model Town</v>
          </cell>
          <cell r="H1219" t="str">
            <v>OPS</v>
          </cell>
          <cell r="I1219" t="str">
            <v>083101515066</v>
          </cell>
          <cell r="J1219" t="str">
            <v>ICICI BANK</v>
          </cell>
        </row>
        <row r="1220">
          <cell r="B1220" t="str">
            <v>G095848</v>
          </cell>
          <cell r="C1220" t="str">
            <v>RAJ  SINGH</v>
          </cell>
          <cell r="D1220" t="str">
            <v>Delhi</v>
          </cell>
          <cell r="E1220" t="str">
            <v>SECURITY GUARD</v>
          </cell>
          <cell r="F1220" t="str">
            <v>Haldiram Products Pvt Ltd</v>
          </cell>
          <cell r="G1220" t="str">
            <v>Shop No 4, Model Town</v>
          </cell>
          <cell r="H1220" t="str">
            <v>OPS</v>
          </cell>
          <cell r="I1220" t="str">
            <v>02400100024825</v>
          </cell>
          <cell r="J1220" t="str">
            <v>UCO BANK</v>
          </cell>
        </row>
        <row r="1221">
          <cell r="B1221" t="str">
            <v>G167786</v>
          </cell>
          <cell r="C1221" t="str">
            <v>SHAILA  DEVI</v>
          </cell>
          <cell r="D1221" t="str">
            <v>Delhi</v>
          </cell>
          <cell r="E1221" t="str">
            <v>LADY SECURITY GUARD</v>
          </cell>
          <cell r="F1221" t="str">
            <v>Haldiram Products Pvt Ltd</v>
          </cell>
          <cell r="G1221" t="str">
            <v>Shop No 4, Model Town</v>
          </cell>
          <cell r="H1221" t="str">
            <v>OPS</v>
          </cell>
          <cell r="I1221" t="str">
            <v>32485830816</v>
          </cell>
          <cell r="J1221" t="str">
            <v>STATE BANK OF INDIA</v>
          </cell>
        </row>
        <row r="1222">
          <cell r="B1222" t="str">
            <v>G169481</v>
          </cell>
          <cell r="C1222" t="str">
            <v>SANJEET  SINGH</v>
          </cell>
          <cell r="D1222" t="str">
            <v>Delhi</v>
          </cell>
          <cell r="E1222" t="str">
            <v>SECURITY GUARD</v>
          </cell>
          <cell r="F1222" t="str">
            <v>Haldiram Products Pvt Ltd</v>
          </cell>
          <cell r="G1222" t="str">
            <v>Shop No 4, Model Town</v>
          </cell>
          <cell r="H1222" t="str">
            <v>OPS</v>
          </cell>
          <cell r="I1222" t="str">
            <v>6612459007</v>
          </cell>
          <cell r="J1222" t="str">
            <v>KOTAK MAHINDRA BANK</v>
          </cell>
        </row>
        <row r="1223">
          <cell r="B1223" t="str">
            <v>G186201</v>
          </cell>
          <cell r="C1223" t="str">
            <v>RAJ  KUMAR</v>
          </cell>
          <cell r="D1223" t="str">
            <v>Delhi</v>
          </cell>
          <cell r="E1223" t="str">
            <v>SECURITY GUARD</v>
          </cell>
          <cell r="F1223" t="str">
            <v>Haldiram Products Pvt Ltd</v>
          </cell>
          <cell r="G1223" t="str">
            <v>Shop No 4, Model Town</v>
          </cell>
          <cell r="H1223" t="str">
            <v>OPS</v>
          </cell>
          <cell r="I1223" t="str">
            <v>50370875398</v>
          </cell>
          <cell r="J1223" t="str">
            <v>ALLAHABAD BANK</v>
          </cell>
        </row>
        <row r="1224">
          <cell r="B1224" t="str">
            <v>G191629</v>
          </cell>
          <cell r="C1224" t="str">
            <v>SANJAY KUMAR CHOUDHARY</v>
          </cell>
          <cell r="D1224" t="str">
            <v>Delhi</v>
          </cell>
          <cell r="E1224" t="str">
            <v>SECURITY GUARD</v>
          </cell>
          <cell r="F1224" t="str">
            <v>Haldiram Products Pvt Ltd</v>
          </cell>
          <cell r="G1224" t="str">
            <v>Shop No 4, Model Town</v>
          </cell>
          <cell r="H1224" t="str">
            <v>OPS</v>
          </cell>
          <cell r="I1224" t="str">
            <v>503010129725</v>
          </cell>
          <cell r="J1224" t="str">
            <v>KOTAK MAHINDRA BANK</v>
          </cell>
        </row>
        <row r="1225">
          <cell r="B1225" t="str">
            <v>G201665</v>
          </cell>
          <cell r="C1225" t="str">
            <v>MUKESH  KUMAR</v>
          </cell>
          <cell r="D1225" t="str">
            <v>Delhi</v>
          </cell>
          <cell r="E1225" t="str">
            <v>SECURITY GUARD</v>
          </cell>
          <cell r="F1225" t="str">
            <v>Haldiram Products Pvt Ltd</v>
          </cell>
          <cell r="G1225" t="str">
            <v>Shop No 4, Model Town</v>
          </cell>
          <cell r="H1225" t="str">
            <v>OPS</v>
          </cell>
          <cell r="I1225" t="str">
            <v>033001515707</v>
          </cell>
          <cell r="J1225" t="str">
            <v>ICICI BANK</v>
          </cell>
        </row>
        <row r="1226">
          <cell r="B1226" t="str">
            <v>G106885</v>
          </cell>
          <cell r="C1226" t="str">
            <v xml:space="preserve">SURESH  </v>
          </cell>
          <cell r="D1226" t="str">
            <v>Delhi</v>
          </cell>
          <cell r="E1226" t="str">
            <v>SECURITY GUARD</v>
          </cell>
          <cell r="F1226" t="str">
            <v>Haldiram Products Pvt Ltd</v>
          </cell>
          <cell r="G1226" t="str">
            <v>Unit No. 5A,6,7, D Mall, Sector-10, Rohini</v>
          </cell>
          <cell r="H1226" t="str">
            <v>OPS</v>
          </cell>
          <cell r="I1226" t="str">
            <v>12382041039443</v>
          </cell>
          <cell r="J1226" t="str">
            <v>ORIENTAL BANK OF COMMERCE</v>
          </cell>
        </row>
        <row r="1227">
          <cell r="B1227" t="str">
            <v>G107914</v>
          </cell>
          <cell r="C1227" t="str">
            <v>OM PRAKASH SINGH</v>
          </cell>
          <cell r="D1227" t="str">
            <v>Delhi</v>
          </cell>
          <cell r="E1227" t="str">
            <v>SECURITY GUARD</v>
          </cell>
          <cell r="F1227" t="str">
            <v>Haldiram Products Pvt Ltd</v>
          </cell>
          <cell r="G1227" t="str">
            <v>Unit No. 5A,6,7, D Mall, Sector-10, Rohini</v>
          </cell>
          <cell r="H1227" t="str">
            <v>OPS</v>
          </cell>
          <cell r="I1227" t="str">
            <v>602410110000973</v>
          </cell>
          <cell r="J1227" t="str">
            <v>BANK OF INDIA</v>
          </cell>
        </row>
        <row r="1228">
          <cell r="B1228" t="str">
            <v>G158409</v>
          </cell>
          <cell r="C1228" t="str">
            <v>SATISH  KUMAR</v>
          </cell>
          <cell r="D1228" t="str">
            <v>Delhi</v>
          </cell>
          <cell r="E1228" t="str">
            <v>SECURITY GUARD</v>
          </cell>
          <cell r="F1228" t="str">
            <v>Haldiram Products Pvt Ltd</v>
          </cell>
          <cell r="G1228" t="str">
            <v>Unit No. 5A,6,7, D Mall, Sector-10, Rohini</v>
          </cell>
          <cell r="H1228" t="str">
            <v>OPS</v>
          </cell>
          <cell r="I1228" t="str">
            <v>054201530421</v>
          </cell>
          <cell r="J1228" t="str">
            <v>ICICI BANK</v>
          </cell>
        </row>
        <row r="1229">
          <cell r="B1229" t="str">
            <v>G177181</v>
          </cell>
          <cell r="C1229" t="str">
            <v>CHANDAN KUMAR THAKUR</v>
          </cell>
          <cell r="D1229" t="str">
            <v>Delhi</v>
          </cell>
          <cell r="E1229" t="str">
            <v>SECURITY GUARD</v>
          </cell>
          <cell r="F1229" t="str">
            <v>Haldiram Products Pvt Ltd</v>
          </cell>
          <cell r="G1229" t="str">
            <v>Unit No. 5A,6,7, D Mall, Sector-10, Rohini</v>
          </cell>
          <cell r="H1229" t="str">
            <v>OPS</v>
          </cell>
          <cell r="I1229" t="str">
            <v>916010045856407</v>
          </cell>
          <cell r="J1229" t="str">
            <v>AXIS BANK</v>
          </cell>
        </row>
        <row r="1230">
          <cell r="B1230" t="str">
            <v>G182332</v>
          </cell>
          <cell r="C1230" t="str">
            <v xml:space="preserve">RAGHV  </v>
          </cell>
          <cell r="D1230" t="str">
            <v>Delhi</v>
          </cell>
          <cell r="E1230" t="str">
            <v>SECURITY GUARD</v>
          </cell>
          <cell r="F1230" t="str">
            <v>Haldiram Products Pvt Ltd</v>
          </cell>
          <cell r="G1230" t="str">
            <v>Unit No. 5A,6,7, D Mall, Sector-10, Rohini</v>
          </cell>
          <cell r="H1230" t="str">
            <v>OPS</v>
          </cell>
          <cell r="I1230" t="str">
            <v>36726497115</v>
          </cell>
          <cell r="J1230" t="str">
            <v>STATE BANK OF INDIA</v>
          </cell>
        </row>
        <row r="1231">
          <cell r="B1231" t="str">
            <v>G185846</v>
          </cell>
          <cell r="C1231" t="str">
            <v>SANTOSH KUMAR CHAUDHARY</v>
          </cell>
          <cell r="D1231" t="str">
            <v>Delhi</v>
          </cell>
          <cell r="E1231" t="str">
            <v>SECURITY GUARD</v>
          </cell>
          <cell r="F1231" t="str">
            <v>Haldiram Products Pvt Ltd</v>
          </cell>
          <cell r="G1231" t="str">
            <v>Unit No. 5A,6,7, D Mall, Sector-10, Rohini</v>
          </cell>
          <cell r="H1231" t="str">
            <v>OPS</v>
          </cell>
          <cell r="I1231" t="str">
            <v>8940000100030616</v>
          </cell>
          <cell r="J1231" t="str">
            <v>PUNJAB NATIONAL BANK</v>
          </cell>
        </row>
        <row r="1232">
          <cell r="B1232" t="str">
            <v>G192964</v>
          </cell>
          <cell r="C1232" t="str">
            <v>LAXMI  DEVI</v>
          </cell>
          <cell r="D1232" t="str">
            <v>Delhi</v>
          </cell>
          <cell r="E1232" t="str">
            <v>LADY SECURITY GUARD</v>
          </cell>
          <cell r="F1232" t="str">
            <v>Haldiram Products Pvt Ltd</v>
          </cell>
          <cell r="G1232" t="str">
            <v>Unit No. 5A,6,7, D Mall, Sector-10, Rohini</v>
          </cell>
          <cell r="H1232" t="str">
            <v>OPS</v>
          </cell>
          <cell r="I1232" t="str">
            <v>542902010011439</v>
          </cell>
          <cell r="J1232" t="str">
            <v>UNION BANK OF INDIA</v>
          </cell>
        </row>
        <row r="1233">
          <cell r="B1233" t="str">
            <v>G199525</v>
          </cell>
          <cell r="C1233" t="str">
            <v xml:space="preserve">TRIVENDER  </v>
          </cell>
          <cell r="D1233" t="str">
            <v>Delhi</v>
          </cell>
          <cell r="E1233" t="str">
            <v>SECURITY GUARD</v>
          </cell>
          <cell r="F1233" t="str">
            <v>Haldiram Products Pvt Ltd</v>
          </cell>
          <cell r="G1233" t="str">
            <v>Unit No. 5A,6,7, D Mall, Sector-10, Rohini</v>
          </cell>
          <cell r="H1233" t="str">
            <v>OPS</v>
          </cell>
          <cell r="I1233" t="str">
            <v>916010039169368</v>
          </cell>
          <cell r="J1233" t="str">
            <v>AXIS BANK</v>
          </cell>
        </row>
        <row r="1234">
          <cell r="B1234" t="str">
            <v>G201116</v>
          </cell>
          <cell r="C1234" t="str">
            <v>ALOK  KUMAR</v>
          </cell>
          <cell r="D1234" t="str">
            <v>Delhi</v>
          </cell>
          <cell r="E1234" t="str">
            <v>SECURITY GUARD</v>
          </cell>
          <cell r="F1234" t="str">
            <v>Haldiram Products Pvt Ltd</v>
          </cell>
          <cell r="G1234" t="str">
            <v>Unit No. 5A,6,7, D Mall, Sector-10, Rohini</v>
          </cell>
          <cell r="H1234" t="str">
            <v>OPS</v>
          </cell>
          <cell r="I1234" t="str">
            <v>113110100048335</v>
          </cell>
          <cell r="J1234" t="str">
            <v>ANDHRA BANK</v>
          </cell>
        </row>
        <row r="1235">
          <cell r="B1235" t="str">
            <v>G002490</v>
          </cell>
          <cell r="C1235" t="str">
            <v>GAUTAM  UPADHYAY</v>
          </cell>
          <cell r="D1235" t="str">
            <v>Delhi</v>
          </cell>
          <cell r="E1235" t="str">
            <v>SECURITY GUARD</v>
          </cell>
          <cell r="F1235" t="str">
            <v>HARIPAL SINGH GILL</v>
          </cell>
          <cell r="G1235" t="str">
            <v>11, KG MARG</v>
          </cell>
          <cell r="H1235" t="str">
            <v>OPS</v>
          </cell>
          <cell r="I1235" t="str">
            <v>000701647196</v>
          </cell>
          <cell r="J1235" t="str">
            <v>ICICI BANK</v>
          </cell>
        </row>
        <row r="1236">
          <cell r="B1236" t="str">
            <v>G005579</v>
          </cell>
          <cell r="C1236" t="str">
            <v>AVINASH SHUKLA CHOUDHARY</v>
          </cell>
          <cell r="D1236" t="str">
            <v>Delhi</v>
          </cell>
          <cell r="E1236" t="str">
            <v>SECURITY GUARD</v>
          </cell>
          <cell r="F1236" t="str">
            <v>HARIPAL SINGH GILL</v>
          </cell>
          <cell r="G1236" t="str">
            <v>11, KG MARG</v>
          </cell>
          <cell r="H1236" t="str">
            <v>OPS</v>
          </cell>
          <cell r="I1236" t="str">
            <v>135401509296</v>
          </cell>
          <cell r="J1236" t="str">
            <v>ICICI BANK</v>
          </cell>
        </row>
        <row r="1237">
          <cell r="B1237" t="str">
            <v>G110787</v>
          </cell>
          <cell r="C1237" t="str">
            <v>ANUPAM  KUMAR</v>
          </cell>
          <cell r="D1237" t="str">
            <v>Delhi</v>
          </cell>
          <cell r="E1237" t="str">
            <v>SECURITY GUARD</v>
          </cell>
          <cell r="F1237" t="str">
            <v>Harmony Systems</v>
          </cell>
          <cell r="G1237" t="str">
            <v>C - 146, Okhla Industrial Area Phase - 1</v>
          </cell>
          <cell r="H1237" t="str">
            <v>OPS</v>
          </cell>
          <cell r="I1237" t="str">
            <v>10590100006309</v>
          </cell>
          <cell r="J1237" t="str">
            <v>BANK OF BARODA</v>
          </cell>
        </row>
        <row r="1238">
          <cell r="B1238" t="str">
            <v>G114505</v>
          </cell>
          <cell r="C1238" t="str">
            <v>MAHENDRA  KUMAR</v>
          </cell>
          <cell r="D1238" t="str">
            <v>Delhi</v>
          </cell>
          <cell r="E1238" t="str">
            <v>SECURITY GUARD</v>
          </cell>
          <cell r="F1238" t="str">
            <v>Harmony Systems</v>
          </cell>
          <cell r="G1238" t="str">
            <v>C - 146, Okhla Industrial Area Phase - 1</v>
          </cell>
          <cell r="H1238" t="str">
            <v>OPS</v>
          </cell>
          <cell r="I1238" t="str">
            <v>42690100004962</v>
          </cell>
          <cell r="J1238" t="str">
            <v>BANK OF BARODA</v>
          </cell>
        </row>
        <row r="1239">
          <cell r="B1239" t="str">
            <v>G004872</v>
          </cell>
          <cell r="C1239" t="str">
            <v>LAL THAPA BAHADUR</v>
          </cell>
          <cell r="D1239" t="str">
            <v>Delhi</v>
          </cell>
          <cell r="E1239" t="str">
            <v>SECURITY GUARD</v>
          </cell>
          <cell r="F1239" t="str">
            <v>HB  SECURITIES  LIMITED</v>
          </cell>
          <cell r="G1239" t="str">
            <v>H-72,CONNAUGHT CIRCUSNEW DELHI</v>
          </cell>
          <cell r="H1239" t="str">
            <v>OPS</v>
          </cell>
          <cell r="I1239" t="str">
            <v>003701555213</v>
          </cell>
          <cell r="J1239" t="str">
            <v>ICICI BANK</v>
          </cell>
        </row>
        <row r="1240">
          <cell r="B1240" t="str">
            <v>G006127</v>
          </cell>
          <cell r="C1240" t="str">
            <v>LALAN THAKUR KISHORE</v>
          </cell>
          <cell r="D1240" t="str">
            <v>Delhi</v>
          </cell>
          <cell r="E1240" t="str">
            <v>SECURITY GUARD</v>
          </cell>
          <cell r="F1240" t="str">
            <v>HB  SECURITIES  LIMITED</v>
          </cell>
          <cell r="G1240" t="str">
            <v>H-72,CONNAUGHT CIRCUSNEW DELHI</v>
          </cell>
          <cell r="H1240" t="str">
            <v>OPS</v>
          </cell>
          <cell r="I1240" t="str">
            <v>003701555212</v>
          </cell>
          <cell r="J1240" t="str">
            <v>ICICI BANK</v>
          </cell>
        </row>
        <row r="1241">
          <cell r="B1241" t="str">
            <v>G109829</v>
          </cell>
          <cell r="C1241" t="str">
            <v>SUKHENDRA SINGH BHADOURIY</v>
          </cell>
          <cell r="D1241" t="str">
            <v>Delhi</v>
          </cell>
          <cell r="E1241" t="str">
            <v>SECURITY GUARD</v>
          </cell>
          <cell r="F1241" t="str">
            <v>HB  SECURITIES  LIMITED</v>
          </cell>
          <cell r="G1241" t="str">
            <v>H-72,CONNAUGHT CIRCUSNEW DELHI</v>
          </cell>
          <cell r="H1241" t="str">
            <v>OPS</v>
          </cell>
          <cell r="I1241" t="str">
            <v>629301518424</v>
          </cell>
          <cell r="J1241" t="str">
            <v>ICICI BANK</v>
          </cell>
        </row>
        <row r="1242">
          <cell r="B1242" t="str">
            <v>G200471</v>
          </cell>
          <cell r="C1242" t="str">
            <v>TAPESHWAR  KUMAR</v>
          </cell>
          <cell r="D1242" t="str">
            <v>Delhi</v>
          </cell>
          <cell r="E1242" t="str">
            <v>SECURITY GUARD</v>
          </cell>
          <cell r="F1242" t="str">
            <v>HB  SECURITIES  LIMITED</v>
          </cell>
          <cell r="G1242" t="str">
            <v>H-72,CONNAUGHT CIRCUSNEW DELHI</v>
          </cell>
          <cell r="H1242" t="str">
            <v>OPS</v>
          </cell>
          <cell r="I1242" t="str">
            <v>3080001700005871</v>
          </cell>
          <cell r="J1242" t="str">
            <v>PUNJAB NATIONAL BANK</v>
          </cell>
        </row>
        <row r="1243">
          <cell r="B1243" t="str">
            <v>G086518</v>
          </cell>
          <cell r="C1243" t="str">
            <v>RAJ KUMAR CHOUDHARY</v>
          </cell>
          <cell r="D1243" t="str">
            <v>Delhi</v>
          </cell>
          <cell r="E1243" t="str">
            <v>SECURITY GUARD</v>
          </cell>
          <cell r="F1243" t="str">
            <v>HB  SECURITIES  LIMITED</v>
          </cell>
          <cell r="G1243" t="str">
            <v>M-48,Greater Kailash, Part-I</v>
          </cell>
          <cell r="H1243" t="str">
            <v>OPS</v>
          </cell>
          <cell r="I1243" t="str">
            <v>054701507022</v>
          </cell>
          <cell r="J1243" t="str">
            <v>ICICI BANK</v>
          </cell>
        </row>
        <row r="1244">
          <cell r="B1244" t="str">
            <v>G126949</v>
          </cell>
          <cell r="C1244" t="str">
            <v>OMPRAKASH  KUMAR</v>
          </cell>
          <cell r="D1244" t="str">
            <v>Delhi</v>
          </cell>
          <cell r="E1244" t="str">
            <v>SECURITY GUARD</v>
          </cell>
          <cell r="F1244" t="str">
            <v>HB  SECURITIES  LIMITED</v>
          </cell>
          <cell r="G1244" t="str">
            <v>M-48,Greater Kailash, Part-I</v>
          </cell>
          <cell r="H1244" t="str">
            <v>OPS</v>
          </cell>
          <cell r="I1244" t="str">
            <v>03712193000078</v>
          </cell>
          <cell r="J1244" t="str">
            <v>ORIENTAL BANK OF COMMERCE</v>
          </cell>
        </row>
        <row r="1245">
          <cell r="B1245" t="str">
            <v>G008532</v>
          </cell>
          <cell r="C1245" t="str">
            <v>INDRA  PAL</v>
          </cell>
          <cell r="D1245" t="str">
            <v>Delhi</v>
          </cell>
          <cell r="E1245" t="str">
            <v>SECURITY GUARD</v>
          </cell>
          <cell r="F1245" t="str">
            <v>HINDUSTAN UNILEVER</v>
          </cell>
          <cell r="G1245" t="str">
            <v>105 TRANSPORT PUNJABI BAGH NEW DELH</v>
          </cell>
          <cell r="H1245" t="str">
            <v>OPS</v>
          </cell>
          <cell r="I1245" t="str">
            <v>038601525297</v>
          </cell>
          <cell r="J1245" t="str">
            <v>ICICI BANK</v>
          </cell>
        </row>
        <row r="1246">
          <cell r="B1246" t="str">
            <v>G094307</v>
          </cell>
          <cell r="C1246" t="str">
            <v>RANJAN KUMAR SAH</v>
          </cell>
          <cell r="D1246" t="str">
            <v>Delhi</v>
          </cell>
          <cell r="E1246" t="str">
            <v>SECURITY GUARD</v>
          </cell>
          <cell r="F1246" t="str">
            <v>HINDUSTAN UNILEVER</v>
          </cell>
          <cell r="G1246" t="str">
            <v>105 TRANSPORT PUNJABI BAGH NEW DELH</v>
          </cell>
          <cell r="H1246" t="str">
            <v>OPS</v>
          </cell>
          <cell r="I1246" t="str">
            <v>3373101004092</v>
          </cell>
          <cell r="J1246" t="str">
            <v>CANARA BANK</v>
          </cell>
        </row>
        <row r="1247">
          <cell r="B1247" t="str">
            <v>G009530</v>
          </cell>
          <cell r="C1247" t="str">
            <v>MANISH RAI KUMAR</v>
          </cell>
          <cell r="D1247" t="str">
            <v>Delhi</v>
          </cell>
          <cell r="E1247" t="str">
            <v>SECURITY GUARD</v>
          </cell>
          <cell r="F1247" t="str">
            <v>HINDUSTAN UNILEVER</v>
          </cell>
          <cell r="G1247" t="str">
            <v>F-15 EAST OF KAILASH NEW DELHI.</v>
          </cell>
          <cell r="H1247" t="str">
            <v>OPS</v>
          </cell>
          <cell r="I1247" t="str">
            <v>071901515700</v>
          </cell>
          <cell r="J1247" t="str">
            <v>ICICI BANK</v>
          </cell>
        </row>
        <row r="1248">
          <cell r="B1248" t="str">
            <v>G014023</v>
          </cell>
          <cell r="C1248" t="str">
            <v xml:space="preserve">ARUNJAY KUMAR </v>
          </cell>
          <cell r="D1248" t="str">
            <v>Delhi</v>
          </cell>
          <cell r="E1248" t="str">
            <v>SECURITY GUARD</v>
          </cell>
          <cell r="F1248" t="str">
            <v>HINDUSTAN UNILEVER</v>
          </cell>
          <cell r="G1248" t="str">
            <v>F-15 EAST OF KAILASH NEW DELHI.</v>
          </cell>
          <cell r="H1248" t="str">
            <v>OPS</v>
          </cell>
          <cell r="I1248" t="str">
            <v>164001501990</v>
          </cell>
          <cell r="J1248" t="str">
            <v>ICICI BANK</v>
          </cell>
        </row>
        <row r="1249">
          <cell r="B1249" t="str">
            <v>G014220</v>
          </cell>
          <cell r="C1249" t="str">
            <v xml:space="preserve">MOHAMMAD SHAKIR </v>
          </cell>
          <cell r="D1249" t="str">
            <v>Delhi</v>
          </cell>
          <cell r="E1249" t="str">
            <v>SUPERVISOR GENERAL</v>
          </cell>
          <cell r="F1249" t="str">
            <v>HP India Sales Private Limited</v>
          </cell>
          <cell r="G1249" t="str">
            <v>Ground &amp; 6th floor,DLF Building, Sansad Marg,</v>
          </cell>
          <cell r="H1249" t="str">
            <v>OPS</v>
          </cell>
          <cell r="I1249" t="str">
            <v>072201506987</v>
          </cell>
          <cell r="J1249" t="str">
            <v>ICICI BANK</v>
          </cell>
        </row>
        <row r="1250">
          <cell r="B1250" t="str">
            <v>G031594</v>
          </cell>
          <cell r="C1250" t="str">
            <v>MANTU  KUMAR</v>
          </cell>
          <cell r="D1250" t="str">
            <v>Delhi</v>
          </cell>
          <cell r="E1250" t="str">
            <v>SECURITY GUARD</v>
          </cell>
          <cell r="F1250" t="str">
            <v>HP India Sales Private Limited</v>
          </cell>
          <cell r="G1250" t="str">
            <v>Ground &amp; 6th floor,DLF Building, Sansad Marg,</v>
          </cell>
          <cell r="H1250" t="str">
            <v>OPS</v>
          </cell>
          <cell r="I1250" t="str">
            <v>662801529850</v>
          </cell>
          <cell r="J1250" t="str">
            <v>ICICI BANK</v>
          </cell>
        </row>
        <row r="1251">
          <cell r="B1251" t="str">
            <v>G071517</v>
          </cell>
          <cell r="C1251" t="str">
            <v>BHARAT  RAJ</v>
          </cell>
          <cell r="D1251" t="str">
            <v>Delhi</v>
          </cell>
          <cell r="E1251" t="str">
            <v>SECURITY GUARD</v>
          </cell>
          <cell r="F1251" t="str">
            <v>HP India Sales Private Limited</v>
          </cell>
          <cell r="G1251" t="str">
            <v>Ground &amp; 6th floor,DLF Building, Sansad Marg,</v>
          </cell>
          <cell r="H1251" t="str">
            <v>OPS</v>
          </cell>
          <cell r="I1251" t="str">
            <v>663401548017</v>
          </cell>
          <cell r="J1251" t="str">
            <v>ICICI BANK</v>
          </cell>
        </row>
        <row r="1252">
          <cell r="B1252" t="str">
            <v>G112130</v>
          </cell>
          <cell r="C1252" t="str">
            <v>AKHILESH  DUBEY</v>
          </cell>
          <cell r="D1252" t="str">
            <v>Delhi</v>
          </cell>
          <cell r="E1252" t="str">
            <v>SECURITY GUARD</v>
          </cell>
          <cell r="F1252" t="str">
            <v>HP India Sales Private Limited</v>
          </cell>
          <cell r="G1252" t="str">
            <v>Ground &amp; 6th floor,DLF Building, Sansad Marg,</v>
          </cell>
          <cell r="H1252" t="str">
            <v>OPS</v>
          </cell>
          <cell r="I1252" t="str">
            <v>002901563873</v>
          </cell>
          <cell r="J1252" t="str">
            <v>ICICI BANK</v>
          </cell>
        </row>
        <row r="1253">
          <cell r="B1253" t="str">
            <v>G133821</v>
          </cell>
          <cell r="C1253" t="str">
            <v>KAPIL  KAUSHIK</v>
          </cell>
          <cell r="D1253" t="str">
            <v>Delhi</v>
          </cell>
          <cell r="E1253" t="str">
            <v>SUPERVISOR GENERAL</v>
          </cell>
          <cell r="F1253" t="str">
            <v>HP India Sales Private Limited</v>
          </cell>
          <cell r="G1253" t="str">
            <v>Ground &amp; 6th floor,DLF Building, Sansad Marg,</v>
          </cell>
          <cell r="H1253" t="str">
            <v>OPS</v>
          </cell>
          <cell r="I1253" t="str">
            <v>072201507012</v>
          </cell>
          <cell r="J1253" t="str">
            <v>ICICI BANK</v>
          </cell>
        </row>
        <row r="1254">
          <cell r="B1254" t="str">
            <v>G167963</v>
          </cell>
          <cell r="C1254" t="str">
            <v>MOHD  JAVED</v>
          </cell>
          <cell r="D1254" t="str">
            <v>Delhi</v>
          </cell>
          <cell r="E1254" t="str">
            <v>SECURITY GUARD</v>
          </cell>
          <cell r="F1254" t="str">
            <v>HP India Sales Private Limited</v>
          </cell>
          <cell r="G1254" t="str">
            <v>Ground &amp; 6th floor,DLF Building, Sansad Marg,</v>
          </cell>
          <cell r="H1254" t="str">
            <v>OPS</v>
          </cell>
          <cell r="I1254" t="str">
            <v>7811475089</v>
          </cell>
          <cell r="J1254" t="str">
            <v>KOTAK MAHINDRA BANK</v>
          </cell>
        </row>
        <row r="1255">
          <cell r="B1255" t="str">
            <v>G187948</v>
          </cell>
          <cell r="C1255" t="str">
            <v>MOHAMMAD  IQBAL</v>
          </cell>
          <cell r="D1255" t="str">
            <v>Delhi</v>
          </cell>
          <cell r="E1255" t="str">
            <v>SECURITY GUARD</v>
          </cell>
          <cell r="F1255" t="str">
            <v>HP India Sales Private Limited</v>
          </cell>
          <cell r="G1255" t="str">
            <v>Ground &amp; 6th floor,DLF Building, Sansad Marg,</v>
          </cell>
          <cell r="H1255" t="str">
            <v>OPS</v>
          </cell>
          <cell r="I1255" t="str">
            <v>32030100006370</v>
          </cell>
          <cell r="J1255" t="str">
            <v>BANK OF BARODA</v>
          </cell>
        </row>
        <row r="1256">
          <cell r="B1256" t="str">
            <v>G033463</v>
          </cell>
          <cell r="C1256" t="str">
            <v>SHALENDRA  KUMAR</v>
          </cell>
          <cell r="D1256" t="str">
            <v>Delhi</v>
          </cell>
          <cell r="E1256" t="str">
            <v>SECURITY GUARD</v>
          </cell>
          <cell r="F1256" t="str">
            <v>HSA Advocates</v>
          </cell>
          <cell r="G1256" t="str">
            <v>81/1 Adchini</v>
          </cell>
          <cell r="H1256" t="str">
            <v>OPS</v>
          </cell>
          <cell r="I1256" t="str">
            <v>103701505970</v>
          </cell>
          <cell r="J1256" t="str">
            <v>ICICI BANK</v>
          </cell>
        </row>
        <row r="1257">
          <cell r="B1257" t="str">
            <v>G056944</v>
          </cell>
          <cell r="C1257" t="str">
            <v>TARUN  KUMAR</v>
          </cell>
          <cell r="D1257" t="str">
            <v>Delhi</v>
          </cell>
          <cell r="E1257" t="str">
            <v>SECURITY GUARD</v>
          </cell>
          <cell r="F1257" t="str">
            <v>HSA Advocates</v>
          </cell>
          <cell r="G1257" t="str">
            <v>81/1 Adchini</v>
          </cell>
          <cell r="H1257" t="str">
            <v>OPS</v>
          </cell>
          <cell r="I1257" t="str">
            <v>072101505338</v>
          </cell>
          <cell r="J1257" t="str">
            <v>ICICI BANK</v>
          </cell>
        </row>
        <row r="1258">
          <cell r="B1258" t="str">
            <v>G092425</v>
          </cell>
          <cell r="C1258" t="str">
            <v>VINOD  KUMAR</v>
          </cell>
          <cell r="D1258" t="str">
            <v>Delhi</v>
          </cell>
          <cell r="E1258" t="str">
            <v>SECURITY GUARD</v>
          </cell>
          <cell r="F1258" t="str">
            <v>HSA Advocates</v>
          </cell>
          <cell r="G1258" t="str">
            <v>81/1 Adchini</v>
          </cell>
          <cell r="H1258" t="str">
            <v>OPS</v>
          </cell>
          <cell r="I1258" t="str">
            <v>036401502049</v>
          </cell>
          <cell r="J1258" t="str">
            <v>ICICI BANK</v>
          </cell>
        </row>
        <row r="1259">
          <cell r="B1259" t="str">
            <v>G179672</v>
          </cell>
          <cell r="C1259" t="str">
            <v>RAM CHANDER SINGH</v>
          </cell>
          <cell r="D1259" t="str">
            <v>Delhi</v>
          </cell>
          <cell r="E1259" t="str">
            <v>SECURITY GUARD</v>
          </cell>
          <cell r="F1259" t="str">
            <v>ICRA Limited</v>
          </cell>
          <cell r="G1259" t="str">
            <v>ICRA LIMITED- 1105, KAILASH BUILDING, 11TH FLOOR</v>
          </cell>
          <cell r="H1259" t="str">
            <v>OPS</v>
          </cell>
          <cell r="I1259" t="str">
            <v>33298452146</v>
          </cell>
          <cell r="J1259" t="str">
            <v>STATE BANK OF INDIA</v>
          </cell>
        </row>
        <row r="1260">
          <cell r="B1260" t="str">
            <v>G127603</v>
          </cell>
          <cell r="C1260" t="str">
            <v>SHAILENDRA KUMAR MANJHI</v>
          </cell>
          <cell r="D1260" t="str">
            <v>Delhi</v>
          </cell>
          <cell r="E1260" t="str">
            <v>SECURITY GUARD</v>
          </cell>
          <cell r="F1260" t="str">
            <v>IKEA India Pvt. Ltd</v>
          </cell>
          <cell r="G1260" t="str">
            <v>C-37 Malcha Marg</v>
          </cell>
          <cell r="H1260" t="str">
            <v>OPS</v>
          </cell>
          <cell r="I1260" t="str">
            <v>135401513434</v>
          </cell>
          <cell r="J1260" t="str">
            <v>ICICI BANK</v>
          </cell>
        </row>
        <row r="1261">
          <cell r="B1261" t="str">
            <v>G156319</v>
          </cell>
          <cell r="C1261" t="str">
            <v>SUNIL  KUMAR</v>
          </cell>
          <cell r="D1261" t="str">
            <v>Delhi</v>
          </cell>
          <cell r="E1261" t="str">
            <v>SECURITY GUARD</v>
          </cell>
          <cell r="F1261" t="str">
            <v>IKEA India Pvt. Ltd</v>
          </cell>
          <cell r="G1261" t="str">
            <v>C-37 Malcha Marg</v>
          </cell>
          <cell r="H1261" t="str">
            <v>OPS</v>
          </cell>
          <cell r="I1261" t="str">
            <v>0157108026410</v>
          </cell>
          <cell r="J1261" t="str">
            <v>CANARA BANK</v>
          </cell>
        </row>
        <row r="1262">
          <cell r="B1262" t="str">
            <v>G186400</v>
          </cell>
          <cell r="C1262" t="str">
            <v>ASHOK  KUMAR</v>
          </cell>
          <cell r="D1262" t="str">
            <v>Delhi</v>
          </cell>
          <cell r="E1262" t="str">
            <v>SECURITY GUARD</v>
          </cell>
          <cell r="F1262" t="str">
            <v>IKEA India Pvt. Ltd</v>
          </cell>
          <cell r="G1262" t="str">
            <v>C-37 Malcha Marg</v>
          </cell>
          <cell r="H1262" t="str">
            <v>OPS</v>
          </cell>
          <cell r="I1262" t="str">
            <v>164001504250</v>
          </cell>
          <cell r="J1262" t="str">
            <v>ICICI BANK</v>
          </cell>
        </row>
        <row r="1263">
          <cell r="B1263" t="str">
            <v>G002019</v>
          </cell>
          <cell r="C1263" t="str">
            <v xml:space="preserve">BINDA LAL </v>
          </cell>
          <cell r="D1263" t="str">
            <v>Delhi</v>
          </cell>
          <cell r="E1263" t="str">
            <v>SECURITY GUARD</v>
          </cell>
          <cell r="F1263" t="str">
            <v>IKEA Services India Pvt. Ltd</v>
          </cell>
          <cell r="G1263" t="str">
            <v>1st Floor B-9/14 Vasant Vihar</v>
          </cell>
          <cell r="H1263" t="str">
            <v>OPS</v>
          </cell>
          <cell r="I1263" t="str">
            <v>164001502425</v>
          </cell>
          <cell r="J1263" t="str">
            <v>ICICI BANK</v>
          </cell>
        </row>
        <row r="1264">
          <cell r="B1264" t="str">
            <v>G007749</v>
          </cell>
          <cell r="C1264" t="str">
            <v>ABHAY SINGH KUMAR</v>
          </cell>
          <cell r="D1264" t="str">
            <v>Delhi</v>
          </cell>
          <cell r="E1264" t="str">
            <v>SECURITY GUARD</v>
          </cell>
          <cell r="F1264" t="str">
            <v>IKEA Services India Pvt. Ltd</v>
          </cell>
          <cell r="G1264" t="str">
            <v>1st Floor B-9/14 Vasant Vihar</v>
          </cell>
          <cell r="H1264" t="str">
            <v>OPS</v>
          </cell>
          <cell r="I1264" t="str">
            <v>135901502292</v>
          </cell>
          <cell r="J1264" t="str">
            <v>ICICI BANK</v>
          </cell>
        </row>
        <row r="1265">
          <cell r="B1265" t="str">
            <v>G051301</v>
          </cell>
          <cell r="C1265" t="str">
            <v>SUDHIR KUMAR SINGH</v>
          </cell>
          <cell r="D1265" t="str">
            <v>Delhi</v>
          </cell>
          <cell r="E1265" t="str">
            <v>SECURITY GUARD</v>
          </cell>
          <cell r="F1265" t="str">
            <v>IKEA Services India Pvt. Ltd</v>
          </cell>
          <cell r="G1265" t="str">
            <v>1st Floor B-9/14 Vasant Vihar</v>
          </cell>
          <cell r="H1265" t="str">
            <v>OPS</v>
          </cell>
          <cell r="I1265" t="str">
            <v>164001504240</v>
          </cell>
          <cell r="J1265" t="str">
            <v>ICICI BANK</v>
          </cell>
        </row>
        <row r="1266">
          <cell r="B1266" t="str">
            <v>G065342</v>
          </cell>
          <cell r="C1266" t="str">
            <v>MOHAN KUMAR RASAILI</v>
          </cell>
          <cell r="D1266" t="str">
            <v>Delhi</v>
          </cell>
          <cell r="E1266" t="str">
            <v>SECURITY GUARD</v>
          </cell>
          <cell r="F1266" t="str">
            <v>IKEA Services India Pvt. Ltd</v>
          </cell>
          <cell r="G1266" t="str">
            <v>1st Floor B-9/14 Vasant Vihar</v>
          </cell>
          <cell r="H1266" t="str">
            <v>OPS</v>
          </cell>
          <cell r="I1266" t="str">
            <v>629401554194</v>
          </cell>
          <cell r="J1266" t="str">
            <v>ICICI BANK</v>
          </cell>
        </row>
        <row r="1267">
          <cell r="B1267" t="str">
            <v>G000065</v>
          </cell>
          <cell r="C1267" t="str">
            <v>KALA BABU SINGH</v>
          </cell>
          <cell r="D1267" t="str">
            <v>Delhi</v>
          </cell>
          <cell r="E1267" t="str">
            <v>SECURITY GUARD</v>
          </cell>
          <cell r="F1267" t="str">
            <v>INDIA  HABITAT  CENTRE</v>
          </cell>
          <cell r="G1267" t="str">
            <v>LODHI ROADNEW DELHI 3.</v>
          </cell>
          <cell r="H1267" t="str">
            <v>OPS</v>
          </cell>
          <cell r="I1267" t="str">
            <v>62433626445</v>
          </cell>
          <cell r="J1267" t="str">
            <v>STATE BANK OF INDIA</v>
          </cell>
        </row>
        <row r="1268">
          <cell r="B1268" t="str">
            <v>G000212</v>
          </cell>
          <cell r="C1268" t="str">
            <v>RAM KAMAT KUMAR</v>
          </cell>
          <cell r="D1268" t="str">
            <v>Delhi</v>
          </cell>
          <cell r="E1268" t="str">
            <v>SECURITY GUARD</v>
          </cell>
          <cell r="F1268" t="str">
            <v>INDIA  HABITAT  CENTRE</v>
          </cell>
          <cell r="G1268" t="str">
            <v>LODHI ROADNEW DELHI 3.</v>
          </cell>
          <cell r="H1268" t="str">
            <v>OPS</v>
          </cell>
          <cell r="I1268" t="str">
            <v>072201507029</v>
          </cell>
          <cell r="J1268" t="str">
            <v>ICICI BANK</v>
          </cell>
        </row>
        <row r="1269">
          <cell r="B1269" t="str">
            <v>G000409</v>
          </cell>
          <cell r="C1269" t="str">
            <v>DADAN  YADAV</v>
          </cell>
          <cell r="D1269" t="str">
            <v>Delhi</v>
          </cell>
          <cell r="E1269" t="str">
            <v>SECURITY GUARD</v>
          </cell>
          <cell r="F1269" t="str">
            <v>INDIA  HABITAT  CENTRE</v>
          </cell>
          <cell r="G1269" t="str">
            <v>LODHI ROADNEW DELHI 3.</v>
          </cell>
          <cell r="H1269" t="str">
            <v>OPS</v>
          </cell>
          <cell r="I1269" t="str">
            <v>135901502744</v>
          </cell>
          <cell r="J1269" t="str">
            <v>ICICI BANK</v>
          </cell>
        </row>
        <row r="1270">
          <cell r="B1270" t="str">
            <v>G000828</v>
          </cell>
          <cell r="C1270" t="str">
            <v>JAGRITI  NIGAM</v>
          </cell>
          <cell r="D1270" t="str">
            <v>Delhi</v>
          </cell>
          <cell r="E1270" t="str">
            <v>LADY SECURITY GUARD</v>
          </cell>
          <cell r="F1270" t="str">
            <v>INDIA  HABITAT  CENTRE</v>
          </cell>
          <cell r="G1270" t="str">
            <v>LODHI ROADNEW DELHI 3.</v>
          </cell>
          <cell r="H1270" t="str">
            <v>OPS</v>
          </cell>
          <cell r="I1270" t="str">
            <v>135401505926</v>
          </cell>
          <cell r="J1270" t="str">
            <v>ICICI BANK</v>
          </cell>
        </row>
        <row r="1271">
          <cell r="B1271" t="str">
            <v>G001175</v>
          </cell>
          <cell r="C1271" t="str">
            <v>DHARMENDR  KUMAR</v>
          </cell>
          <cell r="D1271" t="str">
            <v>Delhi</v>
          </cell>
          <cell r="E1271" t="str">
            <v>CCTV OPERATOR</v>
          </cell>
          <cell r="F1271" t="str">
            <v>INDIA  HABITAT  CENTRE</v>
          </cell>
          <cell r="G1271" t="str">
            <v>LODHI ROADNEW DELHI 3.</v>
          </cell>
          <cell r="H1271" t="str">
            <v>OPS</v>
          </cell>
          <cell r="I1271" t="str">
            <v>664201501662</v>
          </cell>
          <cell r="J1271" t="str">
            <v>ICICI BANK</v>
          </cell>
        </row>
        <row r="1272">
          <cell r="B1272" t="str">
            <v>G001256</v>
          </cell>
          <cell r="C1272" t="str">
            <v>GIRJA  SHANKAR</v>
          </cell>
          <cell r="D1272" t="str">
            <v>Delhi</v>
          </cell>
          <cell r="E1272" t="str">
            <v>SECURITY GUARD</v>
          </cell>
          <cell r="F1272" t="str">
            <v>INDIA  HABITAT  CENTRE</v>
          </cell>
          <cell r="G1272" t="str">
            <v>LODHI ROADNEW DELHI 3.</v>
          </cell>
          <cell r="H1272" t="str">
            <v>OPS</v>
          </cell>
          <cell r="I1272" t="str">
            <v>033001518594</v>
          </cell>
          <cell r="J1272" t="str">
            <v>ICICI BANK</v>
          </cell>
        </row>
        <row r="1273">
          <cell r="B1273" t="str">
            <v>G001324</v>
          </cell>
          <cell r="C1273" t="str">
            <v>SHIV KAMAT SHANKAR</v>
          </cell>
          <cell r="D1273" t="str">
            <v>Delhi</v>
          </cell>
          <cell r="E1273" t="str">
            <v>SECURITY GUARD</v>
          </cell>
          <cell r="F1273" t="str">
            <v>INDIA  HABITAT  CENTRE</v>
          </cell>
          <cell r="G1273" t="str">
            <v>LODHI ROADNEW DELHI 3.</v>
          </cell>
          <cell r="H1273" t="str">
            <v>OPS</v>
          </cell>
          <cell r="I1273" t="str">
            <v>033001516669</v>
          </cell>
          <cell r="J1273" t="str">
            <v>ICICI BANK</v>
          </cell>
        </row>
        <row r="1274">
          <cell r="B1274" t="str">
            <v>G001461</v>
          </cell>
          <cell r="C1274" t="str">
            <v>GAYANENDRA SHARMA KR</v>
          </cell>
          <cell r="D1274" t="str">
            <v>Delhi</v>
          </cell>
          <cell r="E1274" t="str">
            <v>SECURITY GUARD</v>
          </cell>
          <cell r="F1274" t="str">
            <v>INDIA  HABITAT  CENTRE</v>
          </cell>
          <cell r="G1274" t="str">
            <v>LODHI ROADNEW DELHI 3.</v>
          </cell>
          <cell r="H1274" t="str">
            <v>OPS</v>
          </cell>
          <cell r="I1274" t="str">
            <v>054201519940</v>
          </cell>
          <cell r="J1274" t="str">
            <v>ICICI BANK</v>
          </cell>
        </row>
        <row r="1275">
          <cell r="B1275" t="str">
            <v>G001639</v>
          </cell>
          <cell r="C1275" t="str">
            <v>BRAJ  KISHOR</v>
          </cell>
          <cell r="D1275" t="str">
            <v>Delhi</v>
          </cell>
          <cell r="E1275" t="str">
            <v>SECURITY GUARD</v>
          </cell>
          <cell r="F1275" t="str">
            <v>INDIA  HABITAT  CENTRE</v>
          </cell>
          <cell r="G1275" t="str">
            <v>LODHI ROADNEW DELHI 3.</v>
          </cell>
          <cell r="H1275" t="str">
            <v>OPS</v>
          </cell>
          <cell r="I1275" t="str">
            <v>664201501661</v>
          </cell>
          <cell r="J1275" t="str">
            <v>ICICI BANK</v>
          </cell>
        </row>
        <row r="1276">
          <cell r="B1276" t="str">
            <v>G001877</v>
          </cell>
          <cell r="C1276" t="str">
            <v xml:space="preserve">DALIP SINGH </v>
          </cell>
          <cell r="D1276" t="str">
            <v>Delhi</v>
          </cell>
          <cell r="E1276" t="str">
            <v>SECURITY GUARD</v>
          </cell>
          <cell r="F1276" t="str">
            <v>INDIA  HABITAT  CENTRE</v>
          </cell>
          <cell r="G1276" t="str">
            <v>LODHI ROADNEW DELHI 3.</v>
          </cell>
          <cell r="H1276" t="str">
            <v>OPS</v>
          </cell>
          <cell r="I1276" t="str">
            <v>662801528987</v>
          </cell>
          <cell r="J1276" t="str">
            <v>ICICI BANK</v>
          </cell>
        </row>
        <row r="1277">
          <cell r="B1277" t="str">
            <v>G002366</v>
          </cell>
          <cell r="C1277" t="str">
            <v>RAM RAM SUMER</v>
          </cell>
          <cell r="D1277" t="str">
            <v>Delhi</v>
          </cell>
          <cell r="E1277" t="str">
            <v>SECURITY GUARD</v>
          </cell>
          <cell r="F1277" t="str">
            <v>INDIA  HABITAT  CENTRE</v>
          </cell>
          <cell r="G1277" t="str">
            <v>LODHI ROADNEW DELHI 3.</v>
          </cell>
          <cell r="H1277" t="str">
            <v>OPS</v>
          </cell>
          <cell r="I1277" t="str">
            <v>000701554910</v>
          </cell>
          <cell r="J1277" t="str">
            <v>ICICI BANK</v>
          </cell>
        </row>
        <row r="1278">
          <cell r="B1278" t="str">
            <v>G002497</v>
          </cell>
          <cell r="C1278" t="str">
            <v>SHANKAR  MISTRI</v>
          </cell>
          <cell r="D1278" t="str">
            <v>Delhi</v>
          </cell>
          <cell r="E1278" t="str">
            <v>SECURITY GUARD</v>
          </cell>
          <cell r="F1278" t="str">
            <v>INDIA  HABITAT  CENTRE</v>
          </cell>
          <cell r="G1278" t="str">
            <v>LODHI ROADNEW DELHI 3.</v>
          </cell>
          <cell r="H1278" t="str">
            <v>OPS</v>
          </cell>
          <cell r="I1278" t="str">
            <v>038601526101</v>
          </cell>
          <cell r="J1278" t="str">
            <v>ICICI BANK</v>
          </cell>
        </row>
        <row r="1279">
          <cell r="B1279" t="str">
            <v>G003238</v>
          </cell>
          <cell r="C1279" t="str">
            <v>GYAN DHURIYA CHANDRA</v>
          </cell>
          <cell r="D1279" t="str">
            <v>Delhi</v>
          </cell>
          <cell r="E1279" t="str">
            <v>SECURITY GUARD</v>
          </cell>
          <cell r="F1279" t="str">
            <v>INDIA  HABITAT  CENTRE</v>
          </cell>
          <cell r="G1279" t="str">
            <v>LODHI ROADNEW DELHI 3.</v>
          </cell>
          <cell r="H1279" t="str">
            <v>OPS</v>
          </cell>
          <cell r="I1279" t="str">
            <v>038601525264</v>
          </cell>
          <cell r="J1279" t="str">
            <v>ICICI BANK</v>
          </cell>
        </row>
        <row r="1280">
          <cell r="B1280" t="str">
            <v>G003300</v>
          </cell>
          <cell r="C1280" t="str">
            <v>SANJEEV  KUMAR</v>
          </cell>
          <cell r="D1280" t="str">
            <v>Delhi</v>
          </cell>
          <cell r="E1280" t="str">
            <v>MONITERING PERSONNEL</v>
          </cell>
          <cell r="F1280" t="str">
            <v>INDIA  HABITAT  CENTRE</v>
          </cell>
          <cell r="G1280" t="str">
            <v>LODHI ROADNEW DELHI 3.</v>
          </cell>
          <cell r="H1280" t="str">
            <v>OPS</v>
          </cell>
          <cell r="I1280" t="str">
            <v>000701554916</v>
          </cell>
          <cell r="J1280" t="str">
            <v>ICICI BANK</v>
          </cell>
        </row>
        <row r="1281">
          <cell r="B1281" t="str">
            <v>G004572</v>
          </cell>
          <cell r="C1281" t="str">
            <v>UPENDER MISHRA KUMAR</v>
          </cell>
          <cell r="D1281" t="str">
            <v>Delhi</v>
          </cell>
          <cell r="E1281" t="str">
            <v>SECURITY GUARD</v>
          </cell>
          <cell r="F1281" t="str">
            <v>INDIA  HABITAT  CENTRE</v>
          </cell>
          <cell r="G1281" t="str">
            <v>LODHI ROADNEW DELHI 3.</v>
          </cell>
          <cell r="H1281" t="str">
            <v>OPS</v>
          </cell>
          <cell r="I1281" t="str">
            <v>038601500244</v>
          </cell>
          <cell r="J1281" t="str">
            <v>ICICI BANK</v>
          </cell>
        </row>
        <row r="1282">
          <cell r="B1282" t="str">
            <v>G005473</v>
          </cell>
          <cell r="C1282" t="str">
            <v>DILIP  UPADHYAY</v>
          </cell>
          <cell r="D1282" t="str">
            <v>Delhi</v>
          </cell>
          <cell r="E1282" t="str">
            <v>SECURITY GUARD</v>
          </cell>
          <cell r="F1282" t="str">
            <v>INDIA  HABITAT  CENTRE</v>
          </cell>
          <cell r="G1282" t="str">
            <v>LODHI ROADNEW DELHI 3.</v>
          </cell>
          <cell r="H1282" t="str">
            <v>OPS</v>
          </cell>
          <cell r="I1282" t="str">
            <v>054701507042</v>
          </cell>
          <cell r="J1282" t="str">
            <v>ICICI BANK</v>
          </cell>
        </row>
        <row r="1283">
          <cell r="B1283" t="str">
            <v>G006432</v>
          </cell>
          <cell r="C1283" t="str">
            <v>GUPTESHWAR  RAI</v>
          </cell>
          <cell r="D1283" t="str">
            <v>Delhi</v>
          </cell>
          <cell r="E1283" t="str">
            <v>SECURITY GUARD</v>
          </cell>
          <cell r="F1283" t="str">
            <v>INDIA  HABITAT  CENTRE</v>
          </cell>
          <cell r="G1283" t="str">
            <v>LODHI ROADNEW DELHI 3.</v>
          </cell>
          <cell r="H1283" t="str">
            <v>OPS</v>
          </cell>
          <cell r="I1283" t="str">
            <v>901104000125383</v>
          </cell>
          <cell r="J1283" t="str">
            <v>IDBI BANK</v>
          </cell>
        </row>
        <row r="1284">
          <cell r="B1284" t="str">
            <v>G006433</v>
          </cell>
          <cell r="C1284" t="str">
            <v>NAND  LAL</v>
          </cell>
          <cell r="D1284" t="str">
            <v>Delhi</v>
          </cell>
          <cell r="E1284" t="str">
            <v>SECURITY GUARD</v>
          </cell>
          <cell r="F1284" t="str">
            <v>INDIA  HABITAT  CENTRE</v>
          </cell>
          <cell r="G1284" t="str">
            <v>LODHI ROADNEW DELHI 3.</v>
          </cell>
          <cell r="H1284" t="str">
            <v>OPS</v>
          </cell>
          <cell r="I1284" t="str">
            <v>033201504152</v>
          </cell>
          <cell r="J1284" t="str">
            <v>ICICI BANK</v>
          </cell>
        </row>
        <row r="1285">
          <cell r="B1285" t="str">
            <v>G007188</v>
          </cell>
          <cell r="C1285" t="str">
            <v>CHHOTE KUSHWA LAL</v>
          </cell>
          <cell r="D1285" t="str">
            <v>Delhi</v>
          </cell>
          <cell r="E1285" t="str">
            <v>SECURITY GUARD</v>
          </cell>
          <cell r="F1285" t="str">
            <v>INDIA  HABITAT  CENTRE</v>
          </cell>
          <cell r="G1285" t="str">
            <v>LODHI ROADNEW DELHI 3.</v>
          </cell>
          <cell r="H1285" t="str">
            <v>OPS</v>
          </cell>
          <cell r="I1285" t="str">
            <v>629201511974</v>
          </cell>
          <cell r="J1285" t="str">
            <v>ICICI BANK</v>
          </cell>
        </row>
        <row r="1286">
          <cell r="B1286" t="str">
            <v>G007546</v>
          </cell>
          <cell r="C1286" t="str">
            <v>SANJAY  KUMAR</v>
          </cell>
          <cell r="D1286" t="str">
            <v>Delhi</v>
          </cell>
          <cell r="E1286" t="str">
            <v>SECURITY GUARD</v>
          </cell>
          <cell r="F1286" t="str">
            <v>INDIA  HABITAT  CENTRE</v>
          </cell>
          <cell r="G1286" t="str">
            <v>LODHI ROADNEW DELHI 3.</v>
          </cell>
          <cell r="H1286" t="str">
            <v>OPS</v>
          </cell>
          <cell r="I1286" t="str">
            <v>083101510995</v>
          </cell>
          <cell r="J1286" t="str">
            <v>ICICI BANK</v>
          </cell>
        </row>
        <row r="1287">
          <cell r="B1287" t="str">
            <v>G011771</v>
          </cell>
          <cell r="C1287" t="str">
            <v>DEV PRASAD RAJ</v>
          </cell>
          <cell r="D1287" t="str">
            <v>Delhi</v>
          </cell>
          <cell r="E1287" t="str">
            <v>SECURITY GUARD</v>
          </cell>
          <cell r="F1287" t="str">
            <v>INDIA  HABITAT  CENTRE</v>
          </cell>
          <cell r="G1287" t="str">
            <v>LODHI ROADNEW DELHI 3.</v>
          </cell>
          <cell r="H1287" t="str">
            <v>OPS</v>
          </cell>
          <cell r="I1287" t="str">
            <v>164001502517</v>
          </cell>
          <cell r="J1287" t="str">
            <v>ICICI BANK</v>
          </cell>
        </row>
        <row r="1288">
          <cell r="B1288" t="str">
            <v>G012804</v>
          </cell>
          <cell r="C1288" t="str">
            <v>MANOJ KUMAR SINGH</v>
          </cell>
          <cell r="D1288" t="str">
            <v>Delhi</v>
          </cell>
          <cell r="E1288" t="str">
            <v>ASSISTANT SECURITY OFFICER</v>
          </cell>
          <cell r="F1288" t="str">
            <v>INDIA  HABITAT  CENTRE</v>
          </cell>
          <cell r="G1288" t="str">
            <v>LODHI ROADNEW DELHI 3.</v>
          </cell>
          <cell r="H1288" t="str">
            <v>OPS</v>
          </cell>
          <cell r="I1288" t="str">
            <v>082901507961</v>
          </cell>
          <cell r="J1288" t="str">
            <v>ICICI BANK</v>
          </cell>
        </row>
        <row r="1289">
          <cell r="B1289" t="str">
            <v>G018857</v>
          </cell>
          <cell r="C1289" t="str">
            <v xml:space="preserve">KHUSHAL  </v>
          </cell>
          <cell r="D1289" t="str">
            <v>Delhi</v>
          </cell>
          <cell r="E1289" t="str">
            <v>SECURITY GUARD</v>
          </cell>
          <cell r="F1289" t="str">
            <v>INDIA  HABITAT  CENTRE</v>
          </cell>
          <cell r="G1289" t="str">
            <v>LODHI ROADNEW DELHI 3.</v>
          </cell>
          <cell r="H1289" t="str">
            <v>OPS</v>
          </cell>
          <cell r="I1289" t="str">
            <v>034301531477</v>
          </cell>
          <cell r="J1289" t="str">
            <v>ICICI BANK</v>
          </cell>
        </row>
        <row r="1290">
          <cell r="B1290" t="str">
            <v>G019094</v>
          </cell>
          <cell r="C1290" t="str">
            <v>OM PRAKASH SINGH</v>
          </cell>
          <cell r="D1290" t="str">
            <v>Delhi</v>
          </cell>
          <cell r="E1290" t="str">
            <v>SECURITY GUARD</v>
          </cell>
          <cell r="F1290" t="str">
            <v>INDIA  HABITAT  CENTRE</v>
          </cell>
          <cell r="G1290" t="str">
            <v>LODHI ROADNEW DELHI 3.</v>
          </cell>
          <cell r="H1290" t="str">
            <v>OPS</v>
          </cell>
          <cell r="I1290" t="str">
            <v>662801527509</v>
          </cell>
          <cell r="J1290" t="str">
            <v>ICICI BANK</v>
          </cell>
        </row>
        <row r="1291">
          <cell r="B1291" t="str">
            <v>G022580</v>
          </cell>
          <cell r="C1291" t="str">
            <v xml:space="preserve">UPENDRA KUMAR </v>
          </cell>
          <cell r="D1291" t="str">
            <v>Delhi</v>
          </cell>
          <cell r="E1291" t="str">
            <v>SECURITY GUARD</v>
          </cell>
          <cell r="F1291" t="str">
            <v>INDIA  HABITAT  CENTRE</v>
          </cell>
          <cell r="G1291" t="str">
            <v>LODHI ROADNEW DELHI 3.</v>
          </cell>
          <cell r="H1291" t="str">
            <v>OPS</v>
          </cell>
          <cell r="I1291" t="str">
            <v>664201501658</v>
          </cell>
          <cell r="J1291" t="str">
            <v>ICICI BANK</v>
          </cell>
        </row>
        <row r="1292">
          <cell r="B1292" t="str">
            <v>G023465</v>
          </cell>
          <cell r="C1292" t="str">
            <v>MADAN MOHAN MISHRA</v>
          </cell>
          <cell r="D1292" t="str">
            <v>Delhi</v>
          </cell>
          <cell r="E1292" t="str">
            <v>SECURITY GUARD</v>
          </cell>
          <cell r="F1292" t="str">
            <v>INDIA  HABITAT  CENTRE</v>
          </cell>
          <cell r="G1292" t="str">
            <v>LODHI ROADNEW DELHI 3.</v>
          </cell>
          <cell r="H1292" t="str">
            <v>OPS</v>
          </cell>
          <cell r="I1292" t="str">
            <v>033201510503</v>
          </cell>
          <cell r="J1292" t="str">
            <v>ICICI BANK</v>
          </cell>
        </row>
        <row r="1293">
          <cell r="B1293" t="str">
            <v>G028101</v>
          </cell>
          <cell r="C1293" t="str">
            <v xml:space="preserve">SATENDRA  </v>
          </cell>
          <cell r="D1293" t="str">
            <v>Delhi</v>
          </cell>
          <cell r="E1293" t="str">
            <v>SECURITY GUARD</v>
          </cell>
          <cell r="F1293" t="str">
            <v>INDIA  HABITAT  CENTRE</v>
          </cell>
          <cell r="G1293" t="str">
            <v>LODHI ROADNEW DELHI 3.</v>
          </cell>
          <cell r="H1293" t="str">
            <v>OPS</v>
          </cell>
          <cell r="I1293" t="str">
            <v>054201518762</v>
          </cell>
          <cell r="J1293" t="str">
            <v>ICICI BANK</v>
          </cell>
        </row>
        <row r="1294">
          <cell r="B1294" t="str">
            <v>G028176</v>
          </cell>
          <cell r="C1294" t="str">
            <v>RAVINDRA  SINGH</v>
          </cell>
          <cell r="D1294" t="str">
            <v>Delhi</v>
          </cell>
          <cell r="E1294" t="str">
            <v>SECURITY GUARD</v>
          </cell>
          <cell r="F1294" t="str">
            <v>INDIA  HABITAT  CENTRE</v>
          </cell>
          <cell r="G1294" t="str">
            <v>LODHI ROADNEW DELHI 3.</v>
          </cell>
          <cell r="H1294" t="str">
            <v>OPS</v>
          </cell>
          <cell r="I1294" t="str">
            <v>034301531476</v>
          </cell>
          <cell r="J1294" t="str">
            <v>ICICI BANK</v>
          </cell>
        </row>
        <row r="1295">
          <cell r="B1295" t="str">
            <v>G032895</v>
          </cell>
          <cell r="C1295" t="str">
            <v>AARTI  DEVI</v>
          </cell>
          <cell r="D1295" t="str">
            <v>Delhi</v>
          </cell>
          <cell r="E1295" t="str">
            <v>LADY SUPERVISOR</v>
          </cell>
          <cell r="F1295" t="str">
            <v>INDIA  HABITAT  CENTRE</v>
          </cell>
          <cell r="G1295" t="str">
            <v>LODHI ROADNEW DELHI 3.</v>
          </cell>
          <cell r="H1295" t="str">
            <v>OPS</v>
          </cell>
          <cell r="I1295" t="str">
            <v>112701500656</v>
          </cell>
          <cell r="J1295" t="str">
            <v>ICICI BANK</v>
          </cell>
        </row>
        <row r="1296">
          <cell r="B1296" t="str">
            <v>G032961</v>
          </cell>
          <cell r="C1296" t="str">
            <v>GURUDEO  RAI</v>
          </cell>
          <cell r="D1296" t="str">
            <v>Delhi</v>
          </cell>
          <cell r="E1296" t="str">
            <v>SECURITY GUARD</v>
          </cell>
          <cell r="F1296" t="str">
            <v>INDIA  HABITAT  CENTRE</v>
          </cell>
          <cell r="G1296" t="str">
            <v>LODHI ROADNEW DELHI 3.</v>
          </cell>
          <cell r="H1296" t="str">
            <v>OPS</v>
          </cell>
          <cell r="I1296" t="str">
            <v>034301531238</v>
          </cell>
          <cell r="J1296" t="str">
            <v>ICICI BANK</v>
          </cell>
        </row>
        <row r="1297">
          <cell r="B1297" t="str">
            <v>G035127</v>
          </cell>
          <cell r="C1297" t="str">
            <v>RAKESH  KUMAR</v>
          </cell>
          <cell r="D1297" t="str">
            <v>Delhi</v>
          </cell>
          <cell r="E1297" t="str">
            <v>SECURITY GUARD</v>
          </cell>
          <cell r="F1297" t="str">
            <v>INDIA  HABITAT  CENTRE</v>
          </cell>
          <cell r="G1297" t="str">
            <v>LODHI ROADNEW DELHI 3.</v>
          </cell>
          <cell r="H1297" t="str">
            <v>OPS</v>
          </cell>
          <cell r="I1297" t="str">
            <v>662801527529</v>
          </cell>
          <cell r="J1297" t="str">
            <v>ICICI BANK</v>
          </cell>
        </row>
        <row r="1298">
          <cell r="B1298" t="str">
            <v>G036448</v>
          </cell>
          <cell r="C1298" t="str">
            <v>TUNTUN  KUMAR</v>
          </cell>
          <cell r="D1298" t="str">
            <v>Delhi</v>
          </cell>
          <cell r="E1298" t="str">
            <v>SECURITY GUARD</v>
          </cell>
          <cell r="F1298" t="str">
            <v>INDIA  HABITAT  CENTRE</v>
          </cell>
          <cell r="G1298" t="str">
            <v>LODHI ROADNEW DELHI 3.</v>
          </cell>
          <cell r="H1298" t="str">
            <v>OPS</v>
          </cell>
          <cell r="I1298" t="str">
            <v>181901506534</v>
          </cell>
          <cell r="J1298" t="str">
            <v>ICICI BANK</v>
          </cell>
        </row>
        <row r="1299">
          <cell r="B1299" t="str">
            <v>G037357</v>
          </cell>
          <cell r="C1299" t="str">
            <v>VIKRAM  CHAUHAN</v>
          </cell>
          <cell r="D1299" t="str">
            <v>Delhi</v>
          </cell>
          <cell r="E1299" t="str">
            <v>SECURITY GUARD</v>
          </cell>
          <cell r="F1299" t="str">
            <v>INDIA  HABITAT  CENTRE</v>
          </cell>
          <cell r="G1299" t="str">
            <v>LODHI ROADNEW DELHI 3.</v>
          </cell>
          <cell r="H1299" t="str">
            <v>OPS</v>
          </cell>
          <cell r="I1299" t="str">
            <v>054701506831</v>
          </cell>
          <cell r="J1299" t="str">
            <v>ICICI BANK</v>
          </cell>
        </row>
        <row r="1300">
          <cell r="B1300" t="str">
            <v>G041275</v>
          </cell>
          <cell r="C1300" t="str">
            <v>SACHIN  BHARDWAJ</v>
          </cell>
          <cell r="D1300" t="str">
            <v>Delhi</v>
          </cell>
          <cell r="E1300" t="str">
            <v>SECURITY GUARD</v>
          </cell>
          <cell r="F1300" t="str">
            <v>INDIA  HABITAT  CENTRE</v>
          </cell>
          <cell r="G1300" t="str">
            <v>LODHI ROADNEW DELHI 3.</v>
          </cell>
          <cell r="H1300" t="str">
            <v>OPS</v>
          </cell>
          <cell r="I1300" t="str">
            <v>164001501984</v>
          </cell>
          <cell r="J1300" t="str">
            <v>ICICI BANK</v>
          </cell>
        </row>
        <row r="1301">
          <cell r="B1301" t="str">
            <v>G043573</v>
          </cell>
          <cell r="C1301" t="str">
            <v>SANTOSH  SINGH</v>
          </cell>
          <cell r="D1301" t="str">
            <v>Delhi</v>
          </cell>
          <cell r="E1301" t="str">
            <v>SECURITY GUARD</v>
          </cell>
          <cell r="F1301" t="str">
            <v>INDIA  HABITAT  CENTRE</v>
          </cell>
          <cell r="G1301" t="str">
            <v>LODHI ROADNEW DELHI 3.</v>
          </cell>
          <cell r="H1301" t="str">
            <v>OPS</v>
          </cell>
          <cell r="I1301" t="str">
            <v>072201507047</v>
          </cell>
          <cell r="J1301" t="str">
            <v>ICICI BANK</v>
          </cell>
        </row>
        <row r="1302">
          <cell r="B1302" t="str">
            <v>G043622</v>
          </cell>
          <cell r="C1302" t="str">
            <v>SARVESH  KUMAR</v>
          </cell>
          <cell r="D1302" t="str">
            <v>Delhi</v>
          </cell>
          <cell r="E1302" t="str">
            <v>SECURITY GUARD</v>
          </cell>
          <cell r="F1302" t="str">
            <v>INDIA  HABITAT  CENTRE</v>
          </cell>
          <cell r="G1302" t="str">
            <v>LODHI ROADNEW DELHI 3.</v>
          </cell>
          <cell r="H1302" t="str">
            <v>OPS</v>
          </cell>
          <cell r="I1302" t="str">
            <v>164001502330</v>
          </cell>
          <cell r="J1302" t="str">
            <v>ICICI BANK</v>
          </cell>
        </row>
        <row r="1303">
          <cell r="B1303" t="str">
            <v>G043801</v>
          </cell>
          <cell r="C1303" t="str">
            <v>RAJESH  KUMAR</v>
          </cell>
          <cell r="D1303" t="str">
            <v>Delhi</v>
          </cell>
          <cell r="E1303" t="str">
            <v>SECURITY GUARD</v>
          </cell>
          <cell r="F1303" t="str">
            <v>INDIA  HABITAT  CENTRE</v>
          </cell>
          <cell r="G1303" t="str">
            <v>LODHI ROADNEW DELHI 3.</v>
          </cell>
          <cell r="H1303" t="str">
            <v>OPS</v>
          </cell>
          <cell r="I1303" t="str">
            <v>083101508922</v>
          </cell>
          <cell r="J1303" t="str">
            <v>ICICI BANK</v>
          </cell>
        </row>
        <row r="1304">
          <cell r="B1304" t="str">
            <v>G050768</v>
          </cell>
          <cell r="C1304" t="str">
            <v>MUKESH  SINGH</v>
          </cell>
          <cell r="D1304" t="str">
            <v>Delhi</v>
          </cell>
          <cell r="E1304" t="str">
            <v>SECURITY OFFICER</v>
          </cell>
          <cell r="F1304" t="str">
            <v>INDIA  HABITAT  CENTRE</v>
          </cell>
          <cell r="G1304" t="str">
            <v>LODHI ROADNEW DELHI 3.</v>
          </cell>
          <cell r="H1304" t="str">
            <v>OPS</v>
          </cell>
          <cell r="I1304" t="str">
            <v>662801528986</v>
          </cell>
          <cell r="J1304" t="str">
            <v>ICICI BANK</v>
          </cell>
        </row>
        <row r="1305">
          <cell r="B1305" t="str">
            <v>G052857</v>
          </cell>
          <cell r="C1305" t="str">
            <v>DEV  KUMAR</v>
          </cell>
          <cell r="D1305" t="str">
            <v>Delhi</v>
          </cell>
          <cell r="E1305" t="str">
            <v>SECURITY GUARD</v>
          </cell>
          <cell r="F1305" t="str">
            <v>INDIA  HABITAT  CENTRE</v>
          </cell>
          <cell r="G1305" t="str">
            <v>LODHI ROADNEW DELHI 3.</v>
          </cell>
          <cell r="H1305" t="str">
            <v>OPS</v>
          </cell>
          <cell r="I1305" t="str">
            <v>054201519938</v>
          </cell>
          <cell r="J1305" t="str">
            <v>ICICI BANK</v>
          </cell>
        </row>
        <row r="1306">
          <cell r="B1306" t="str">
            <v>G052867</v>
          </cell>
          <cell r="C1306" t="str">
            <v>ANIL KUMAR SINGH</v>
          </cell>
          <cell r="D1306" t="str">
            <v>Delhi</v>
          </cell>
          <cell r="E1306" t="str">
            <v>SECURITY GUARD</v>
          </cell>
          <cell r="F1306" t="str">
            <v>INDIA  HABITAT  CENTRE</v>
          </cell>
          <cell r="G1306" t="str">
            <v>LODHI ROADNEW DELHI 3.</v>
          </cell>
          <cell r="H1306" t="str">
            <v>OPS</v>
          </cell>
          <cell r="I1306" t="str">
            <v>034301531478</v>
          </cell>
          <cell r="J1306" t="str">
            <v>ICICI BANK</v>
          </cell>
        </row>
        <row r="1307">
          <cell r="B1307" t="str">
            <v>G056513</v>
          </cell>
          <cell r="C1307" t="str">
            <v>ANAND  KUMAR</v>
          </cell>
          <cell r="D1307" t="str">
            <v>Delhi</v>
          </cell>
          <cell r="E1307" t="str">
            <v>SECURITY GUARD</v>
          </cell>
          <cell r="F1307" t="str">
            <v>INDIA  HABITAT  CENTRE</v>
          </cell>
          <cell r="G1307" t="str">
            <v>LODHI ROADNEW DELHI 3.</v>
          </cell>
          <cell r="H1307" t="str">
            <v>OPS</v>
          </cell>
          <cell r="I1307" t="str">
            <v>62416052026</v>
          </cell>
          <cell r="J1307" t="str">
            <v>STATE BANK OF INDIA</v>
          </cell>
        </row>
        <row r="1308">
          <cell r="B1308" t="str">
            <v>G058303</v>
          </cell>
          <cell r="C1308" t="str">
            <v>BIRENDRA  KUMAR</v>
          </cell>
          <cell r="D1308" t="str">
            <v>Delhi</v>
          </cell>
          <cell r="E1308" t="str">
            <v>SECURITY GUARD</v>
          </cell>
          <cell r="F1308" t="str">
            <v>INDIA  HABITAT  CENTRE</v>
          </cell>
          <cell r="G1308" t="str">
            <v>LODHI ROADNEW DELHI 3.</v>
          </cell>
          <cell r="H1308" t="str">
            <v>OPS</v>
          </cell>
          <cell r="I1308" t="str">
            <v>000701554908</v>
          </cell>
          <cell r="J1308" t="str">
            <v>ICICI BANK</v>
          </cell>
        </row>
        <row r="1309">
          <cell r="B1309" t="str">
            <v>G058336</v>
          </cell>
          <cell r="C1309" t="str">
            <v>RANJAN KUMAR SINGH</v>
          </cell>
          <cell r="D1309" t="str">
            <v>Delhi</v>
          </cell>
          <cell r="E1309" t="str">
            <v>SECURITY GUARD</v>
          </cell>
          <cell r="F1309" t="str">
            <v>INDIA  HABITAT  CENTRE</v>
          </cell>
          <cell r="G1309" t="str">
            <v>LODHI ROADNEW DELHI 3.</v>
          </cell>
          <cell r="H1309" t="str">
            <v>OPS</v>
          </cell>
          <cell r="I1309" t="str">
            <v>054201515520</v>
          </cell>
          <cell r="J1309" t="str">
            <v>ICICI BANK</v>
          </cell>
        </row>
        <row r="1310">
          <cell r="B1310" t="str">
            <v>G058338</v>
          </cell>
          <cell r="C1310" t="str">
            <v>SANDEEP  SINGH</v>
          </cell>
          <cell r="D1310" t="str">
            <v>Delhi</v>
          </cell>
          <cell r="E1310" t="str">
            <v>SECURITY OFFICER</v>
          </cell>
          <cell r="F1310" t="str">
            <v>INDIA  HABITAT  CENTRE</v>
          </cell>
          <cell r="G1310" t="str">
            <v>LODHI ROADNEW DELHI 3.</v>
          </cell>
          <cell r="H1310" t="str">
            <v>OPS</v>
          </cell>
          <cell r="I1310" t="str">
            <v>663401548018</v>
          </cell>
          <cell r="J1310" t="str">
            <v>ICICI BANK</v>
          </cell>
        </row>
        <row r="1311">
          <cell r="B1311" t="str">
            <v>G065333</v>
          </cell>
          <cell r="C1311" t="str">
            <v>MANJIT KUMAR SINGH</v>
          </cell>
          <cell r="D1311" t="str">
            <v>Delhi</v>
          </cell>
          <cell r="E1311" t="str">
            <v>SECURITY GUARD</v>
          </cell>
          <cell r="F1311" t="str">
            <v>INDIA  HABITAT  CENTRE</v>
          </cell>
          <cell r="G1311" t="str">
            <v>LODHI ROADNEW DELHI 3.</v>
          </cell>
          <cell r="H1311" t="str">
            <v>OPS</v>
          </cell>
          <cell r="I1311" t="str">
            <v>071901527373</v>
          </cell>
          <cell r="J1311" t="str">
            <v>ICICI BANK</v>
          </cell>
        </row>
        <row r="1312">
          <cell r="B1312" t="str">
            <v>G066921</v>
          </cell>
          <cell r="C1312" t="str">
            <v>SACHIDANAND  SAMAL</v>
          </cell>
          <cell r="D1312" t="str">
            <v>Delhi</v>
          </cell>
          <cell r="E1312" t="str">
            <v>MONITERING PERSONNEL</v>
          </cell>
          <cell r="F1312" t="str">
            <v>INDIA  HABITAT  CENTRE</v>
          </cell>
          <cell r="G1312" t="str">
            <v>LODHI ROADNEW DELHI 3.</v>
          </cell>
          <cell r="H1312" t="str">
            <v>OPS</v>
          </cell>
          <cell r="I1312" t="str">
            <v>135401505917</v>
          </cell>
          <cell r="J1312" t="str">
            <v>ICICI BANK</v>
          </cell>
        </row>
        <row r="1313">
          <cell r="B1313" t="str">
            <v>G075290</v>
          </cell>
          <cell r="C1313" t="str">
            <v>SANJEEV  KUMAR</v>
          </cell>
          <cell r="D1313" t="str">
            <v>Delhi</v>
          </cell>
          <cell r="E1313" t="str">
            <v>MONITERING PERSONNEL</v>
          </cell>
          <cell r="F1313" t="str">
            <v>INDIA  HABITAT  CENTRE</v>
          </cell>
          <cell r="G1313" t="str">
            <v>LODHI ROADNEW DELHI 3.</v>
          </cell>
          <cell r="H1313" t="str">
            <v>OPS</v>
          </cell>
          <cell r="I1313" t="str">
            <v>039601521939</v>
          </cell>
          <cell r="J1313" t="str">
            <v>ICICI BANK</v>
          </cell>
        </row>
        <row r="1314">
          <cell r="B1314" t="str">
            <v>G084483</v>
          </cell>
          <cell r="C1314" t="str">
            <v>RANJIT  KUMAR</v>
          </cell>
          <cell r="D1314" t="str">
            <v>Delhi</v>
          </cell>
          <cell r="E1314" t="str">
            <v>SECURITY GUARD</v>
          </cell>
          <cell r="F1314" t="str">
            <v>INDIA  HABITAT  CENTRE</v>
          </cell>
          <cell r="G1314" t="str">
            <v>LODHI ROADNEW DELHI 3.</v>
          </cell>
          <cell r="H1314" t="str">
            <v>OPS</v>
          </cell>
          <cell r="I1314" t="str">
            <v>054201522060</v>
          </cell>
          <cell r="J1314" t="str">
            <v>ICICI BANK</v>
          </cell>
        </row>
        <row r="1315">
          <cell r="B1315" t="str">
            <v>G085214</v>
          </cell>
          <cell r="C1315" t="str">
            <v>DULARE  ALI</v>
          </cell>
          <cell r="D1315" t="str">
            <v>Delhi</v>
          </cell>
          <cell r="E1315" t="str">
            <v>MONITERING PERSONNEL</v>
          </cell>
          <cell r="F1315" t="str">
            <v>INDIA  HABITAT  CENTRE</v>
          </cell>
          <cell r="G1315" t="str">
            <v>LODHI ROADNEW DELHI 3.</v>
          </cell>
          <cell r="H1315" t="str">
            <v>OPS</v>
          </cell>
          <cell r="I1315" t="str">
            <v>032201513993</v>
          </cell>
          <cell r="J1315" t="str">
            <v>ICICI BANK</v>
          </cell>
        </row>
        <row r="1316">
          <cell r="B1316" t="str">
            <v>G085233</v>
          </cell>
          <cell r="C1316" t="str">
            <v>SASHI  JHA</v>
          </cell>
          <cell r="D1316" t="str">
            <v>Delhi</v>
          </cell>
          <cell r="E1316" t="str">
            <v>SECURITY GUARD</v>
          </cell>
          <cell r="F1316" t="str">
            <v>INDIA  HABITAT  CENTRE</v>
          </cell>
          <cell r="G1316" t="str">
            <v>LODHI ROADNEW DELHI 3.</v>
          </cell>
          <cell r="H1316" t="str">
            <v>OPS</v>
          </cell>
          <cell r="I1316" t="str">
            <v>054201523528</v>
          </cell>
          <cell r="J1316" t="str">
            <v>ICICI BANK</v>
          </cell>
        </row>
        <row r="1317">
          <cell r="B1317" t="str">
            <v>G085285</v>
          </cell>
          <cell r="C1317" t="str">
            <v>NEERAJ  KUMAR</v>
          </cell>
          <cell r="D1317" t="str">
            <v>Delhi</v>
          </cell>
          <cell r="E1317" t="str">
            <v>SECURITY GUARD</v>
          </cell>
          <cell r="F1317" t="str">
            <v>INDIA  HABITAT  CENTRE</v>
          </cell>
          <cell r="G1317" t="str">
            <v>LODHI ROADNEW DELHI 3.</v>
          </cell>
          <cell r="H1317" t="str">
            <v>OPS</v>
          </cell>
          <cell r="I1317" t="str">
            <v>031301509164</v>
          </cell>
          <cell r="J1317" t="str">
            <v>ICICI BANK</v>
          </cell>
        </row>
        <row r="1318">
          <cell r="B1318" t="str">
            <v>G085832</v>
          </cell>
          <cell r="C1318" t="str">
            <v>RAJ KUMAR SAHU</v>
          </cell>
          <cell r="D1318" t="str">
            <v>Delhi</v>
          </cell>
          <cell r="E1318" t="str">
            <v>SECURITY GUARD</v>
          </cell>
          <cell r="F1318" t="str">
            <v>INDIA  HABITAT  CENTRE</v>
          </cell>
          <cell r="G1318" t="str">
            <v>LODHI ROADNEW DELHI 3.</v>
          </cell>
          <cell r="H1318" t="str">
            <v>OPS</v>
          </cell>
          <cell r="I1318" t="str">
            <v>007101564265</v>
          </cell>
          <cell r="J1318" t="str">
            <v>ICICI BANK</v>
          </cell>
        </row>
        <row r="1319">
          <cell r="B1319" t="str">
            <v>G086787</v>
          </cell>
          <cell r="C1319" t="str">
            <v>DEEPAK  SINGH</v>
          </cell>
          <cell r="D1319" t="str">
            <v>Delhi</v>
          </cell>
          <cell r="E1319" t="str">
            <v>MONITERING PERSONNEL</v>
          </cell>
          <cell r="F1319" t="str">
            <v>INDIA  HABITAT  CENTRE</v>
          </cell>
          <cell r="G1319" t="str">
            <v>LODHI ROADNEW DELHI 3.</v>
          </cell>
          <cell r="H1319" t="str">
            <v>OPS</v>
          </cell>
          <cell r="I1319" t="str">
            <v>054201523526</v>
          </cell>
          <cell r="J1319" t="str">
            <v>ICICI BANK</v>
          </cell>
        </row>
        <row r="1320">
          <cell r="B1320" t="str">
            <v>G090171</v>
          </cell>
          <cell r="C1320" t="str">
            <v>MITHLESH  SINGH</v>
          </cell>
          <cell r="D1320" t="str">
            <v>Delhi</v>
          </cell>
          <cell r="E1320" t="str">
            <v>SECURITY GUARD</v>
          </cell>
          <cell r="F1320" t="str">
            <v>INDIA  HABITAT  CENTRE</v>
          </cell>
          <cell r="G1320" t="str">
            <v>LODHI ROADNEW DELHI 3.</v>
          </cell>
          <cell r="H1320" t="str">
            <v>OPS</v>
          </cell>
          <cell r="I1320" t="str">
            <v>033201503854</v>
          </cell>
          <cell r="J1320" t="str">
            <v>ICICI BANK</v>
          </cell>
        </row>
        <row r="1321">
          <cell r="B1321" t="str">
            <v>G090731</v>
          </cell>
          <cell r="C1321" t="str">
            <v>KAPIL  DEV</v>
          </cell>
          <cell r="D1321" t="str">
            <v>Delhi</v>
          </cell>
          <cell r="E1321" t="str">
            <v>SECURITY GUARD</v>
          </cell>
          <cell r="F1321" t="str">
            <v>INDIA  HABITAT  CENTRE</v>
          </cell>
          <cell r="G1321" t="str">
            <v>LODHI ROADNEW DELHI 3.</v>
          </cell>
          <cell r="H1321" t="str">
            <v>OPS</v>
          </cell>
          <cell r="I1321" t="str">
            <v>054201519817</v>
          </cell>
          <cell r="J1321" t="str">
            <v>ICICI BANK</v>
          </cell>
        </row>
        <row r="1322">
          <cell r="B1322" t="str">
            <v>G090755</v>
          </cell>
          <cell r="C1322" t="str">
            <v>DOODH NATH RAI</v>
          </cell>
          <cell r="D1322" t="str">
            <v>Delhi</v>
          </cell>
          <cell r="E1322" t="str">
            <v>SECURITY GUARD</v>
          </cell>
          <cell r="F1322" t="str">
            <v>INDIA  HABITAT  CENTRE</v>
          </cell>
          <cell r="G1322" t="str">
            <v>LODHI ROADNEW DELHI 3.</v>
          </cell>
          <cell r="H1322" t="str">
            <v>OPS</v>
          </cell>
          <cell r="I1322" t="str">
            <v>0191104000146531</v>
          </cell>
          <cell r="J1322" t="str">
            <v>IDBI BANK</v>
          </cell>
        </row>
        <row r="1323">
          <cell r="B1323" t="str">
            <v>G093264</v>
          </cell>
          <cell r="C1323" t="str">
            <v>DINESH KUMAR PANDEY</v>
          </cell>
          <cell r="D1323" t="str">
            <v>Delhi</v>
          </cell>
          <cell r="E1323" t="str">
            <v>ASSIGNMENT MANAGER</v>
          </cell>
          <cell r="F1323" t="str">
            <v>INDIA  HABITAT  CENTRE</v>
          </cell>
          <cell r="G1323" t="str">
            <v>LODHI ROADNEW DELHI 3.</v>
          </cell>
          <cell r="H1323" t="str">
            <v>OPS</v>
          </cell>
          <cell r="I1323" t="str">
            <v>054201531618</v>
          </cell>
          <cell r="J1323" t="str">
            <v>ICICI BANK</v>
          </cell>
        </row>
        <row r="1324">
          <cell r="B1324" t="str">
            <v>G099003</v>
          </cell>
          <cell r="C1324" t="str">
            <v>KULADIP  KUMAR</v>
          </cell>
          <cell r="D1324" t="str">
            <v>Delhi</v>
          </cell>
          <cell r="E1324" t="str">
            <v>SECURITY GUARD</v>
          </cell>
          <cell r="F1324" t="str">
            <v>INDIA  HABITAT  CENTRE</v>
          </cell>
          <cell r="G1324" t="str">
            <v>LODHI ROADNEW DELHI 3.</v>
          </cell>
          <cell r="H1324" t="str">
            <v>OPS</v>
          </cell>
          <cell r="I1324" t="str">
            <v>181901503349</v>
          </cell>
          <cell r="J1324" t="str">
            <v>ICICI BANK</v>
          </cell>
        </row>
        <row r="1325">
          <cell r="B1325" t="str">
            <v>G099305</v>
          </cell>
          <cell r="C1325" t="str">
            <v>SAPNA  DEVI</v>
          </cell>
          <cell r="D1325" t="str">
            <v>Delhi</v>
          </cell>
          <cell r="E1325" t="str">
            <v>LADY SECURITY GUARD</v>
          </cell>
          <cell r="F1325" t="str">
            <v>INDIA  HABITAT  CENTRE</v>
          </cell>
          <cell r="G1325" t="str">
            <v>LODHI ROADNEW DELHI 3.</v>
          </cell>
          <cell r="H1325" t="str">
            <v>OPS</v>
          </cell>
          <cell r="I1325" t="str">
            <v>192501000007581</v>
          </cell>
          <cell r="J1325" t="str">
            <v>INDIAN OVERSEAS BANK</v>
          </cell>
        </row>
        <row r="1326">
          <cell r="B1326" t="str">
            <v>G099309</v>
          </cell>
          <cell r="C1326" t="str">
            <v>MANOJ KUMAR CHOUDHARY</v>
          </cell>
          <cell r="D1326" t="str">
            <v>Delhi</v>
          </cell>
          <cell r="E1326" t="str">
            <v>SECURITY GUARD</v>
          </cell>
          <cell r="F1326" t="str">
            <v>INDIA  HABITAT  CENTRE</v>
          </cell>
          <cell r="G1326" t="str">
            <v>LODHI ROADNEW DELHI 3.</v>
          </cell>
          <cell r="H1326" t="str">
            <v>OPS</v>
          </cell>
          <cell r="I1326" t="str">
            <v>182401508140</v>
          </cell>
          <cell r="J1326" t="str">
            <v>ICICI BANK</v>
          </cell>
        </row>
        <row r="1327">
          <cell r="B1327" t="str">
            <v>G099695</v>
          </cell>
          <cell r="C1327" t="str">
            <v>BIRSA  MUNDA</v>
          </cell>
          <cell r="D1327" t="str">
            <v>Delhi</v>
          </cell>
          <cell r="E1327" t="str">
            <v>SECURITY GUARD</v>
          </cell>
          <cell r="F1327" t="str">
            <v>INDIA  HABITAT  CENTRE</v>
          </cell>
          <cell r="G1327" t="str">
            <v>LODHI ROADNEW DELHI 3.</v>
          </cell>
          <cell r="H1327" t="str">
            <v>OPS</v>
          </cell>
          <cell r="I1327" t="str">
            <v>914010031539574</v>
          </cell>
          <cell r="J1327" t="str">
            <v>AXIS BANK</v>
          </cell>
        </row>
        <row r="1328">
          <cell r="B1328" t="str">
            <v>G100199</v>
          </cell>
          <cell r="C1328" t="str">
            <v>NEERAJ  KUMAR</v>
          </cell>
          <cell r="D1328" t="str">
            <v>Delhi</v>
          </cell>
          <cell r="E1328" t="str">
            <v>SECURITY GUARD</v>
          </cell>
          <cell r="F1328" t="str">
            <v>INDIA  HABITAT  CENTRE</v>
          </cell>
          <cell r="G1328" t="str">
            <v>LODHI ROADNEW DELHI 3.</v>
          </cell>
          <cell r="H1328" t="str">
            <v>OPS</v>
          </cell>
          <cell r="I1328" t="str">
            <v>182401500412</v>
          </cell>
          <cell r="J1328" t="str">
            <v>ICICI BANK</v>
          </cell>
        </row>
        <row r="1329">
          <cell r="B1329" t="str">
            <v>G108369</v>
          </cell>
          <cell r="C1329" t="str">
            <v>RITU  KUMAR</v>
          </cell>
          <cell r="D1329" t="str">
            <v>Delhi</v>
          </cell>
          <cell r="E1329" t="str">
            <v>SECURITY GUARD</v>
          </cell>
          <cell r="F1329" t="str">
            <v>INDIA  HABITAT  CENTRE</v>
          </cell>
          <cell r="G1329" t="str">
            <v>LODHI ROADNEW DELHI 3.</v>
          </cell>
          <cell r="H1329" t="str">
            <v>OPS</v>
          </cell>
          <cell r="I1329" t="str">
            <v>181901507792</v>
          </cell>
          <cell r="J1329" t="str">
            <v>ICICI BANK</v>
          </cell>
        </row>
        <row r="1330">
          <cell r="B1330" t="str">
            <v>G108371</v>
          </cell>
          <cell r="C1330" t="str">
            <v>RAJESH  SINGH</v>
          </cell>
          <cell r="D1330" t="str">
            <v>Delhi</v>
          </cell>
          <cell r="E1330" t="str">
            <v>SECURITY GUARD</v>
          </cell>
          <cell r="F1330" t="str">
            <v>INDIA  HABITAT  CENTRE</v>
          </cell>
          <cell r="G1330" t="str">
            <v>LODHI ROADNEW DELHI 3.</v>
          </cell>
          <cell r="H1330" t="str">
            <v>OPS</v>
          </cell>
          <cell r="I1330" t="str">
            <v>871841260</v>
          </cell>
          <cell r="J1330" t="str">
            <v>INDIAN BANK</v>
          </cell>
        </row>
        <row r="1331">
          <cell r="B1331" t="str">
            <v>G110784</v>
          </cell>
          <cell r="C1331" t="str">
            <v>KIRPA  SHANKAR</v>
          </cell>
          <cell r="D1331" t="str">
            <v>Delhi</v>
          </cell>
          <cell r="E1331" t="str">
            <v>SECURITY GUARD</v>
          </cell>
          <cell r="F1331" t="str">
            <v>INDIA  HABITAT  CENTRE</v>
          </cell>
          <cell r="G1331" t="str">
            <v>LODHI ROADNEW DELHI 3.</v>
          </cell>
          <cell r="H1331" t="str">
            <v>OPS</v>
          </cell>
          <cell r="I1331" t="str">
            <v>3015411946</v>
          </cell>
          <cell r="J1331" t="str">
            <v>CENTRAL BANK OF INDIA</v>
          </cell>
        </row>
        <row r="1332">
          <cell r="B1332" t="str">
            <v>G110788</v>
          </cell>
          <cell r="C1332" t="str">
            <v>NOOR  ALAM</v>
          </cell>
          <cell r="D1332" t="str">
            <v>Delhi</v>
          </cell>
          <cell r="E1332" t="str">
            <v>SECURITY GUARD</v>
          </cell>
          <cell r="F1332" t="str">
            <v>INDIA  HABITAT  CENTRE</v>
          </cell>
          <cell r="G1332" t="str">
            <v>LODHI ROADNEW DELHI 3.</v>
          </cell>
          <cell r="H1332" t="str">
            <v>OPS</v>
          </cell>
          <cell r="I1332" t="str">
            <v>071401516497</v>
          </cell>
          <cell r="J1332" t="str">
            <v>ICICI BANK</v>
          </cell>
        </row>
        <row r="1333">
          <cell r="B1333" t="str">
            <v>G112870</v>
          </cell>
          <cell r="C1333" t="str">
            <v>ROHIT KUMAR SHUKLA</v>
          </cell>
          <cell r="D1333" t="str">
            <v>Delhi</v>
          </cell>
          <cell r="E1333" t="str">
            <v>SECURITY GUARD</v>
          </cell>
          <cell r="F1333" t="str">
            <v>INDIA  HABITAT  CENTRE</v>
          </cell>
          <cell r="G1333" t="str">
            <v>LODHI ROADNEW DELHI 3.</v>
          </cell>
          <cell r="H1333" t="str">
            <v>OPS</v>
          </cell>
          <cell r="I1333" t="str">
            <v>103701510394</v>
          </cell>
          <cell r="J1333" t="str">
            <v>ICICI BANK</v>
          </cell>
        </row>
        <row r="1334">
          <cell r="B1334" t="str">
            <v>G112997</v>
          </cell>
          <cell r="C1334" t="str">
            <v>SANJAY KUMAR JAKHWAL</v>
          </cell>
          <cell r="D1334" t="str">
            <v>Delhi</v>
          </cell>
          <cell r="E1334" t="str">
            <v>SECURITY GUARD</v>
          </cell>
          <cell r="F1334" t="str">
            <v>INDIA  HABITAT  CENTRE</v>
          </cell>
          <cell r="G1334" t="str">
            <v>LODHI ROADNEW DELHI 3.</v>
          </cell>
          <cell r="H1334" t="str">
            <v>OPS</v>
          </cell>
          <cell r="I1334" t="str">
            <v>62351090380</v>
          </cell>
          <cell r="J1334" t="str">
            <v>STATE BANK OF INDIA</v>
          </cell>
        </row>
        <row r="1335">
          <cell r="B1335" t="str">
            <v>G114503</v>
          </cell>
          <cell r="C1335" t="str">
            <v>RAVI  KUMAR</v>
          </cell>
          <cell r="D1335" t="str">
            <v>Delhi</v>
          </cell>
          <cell r="E1335" t="str">
            <v>SECURITY GUARD</v>
          </cell>
          <cell r="F1335" t="str">
            <v>INDIA  HABITAT  CENTRE</v>
          </cell>
          <cell r="G1335" t="str">
            <v>LODHI ROADNEW DELHI 3.</v>
          </cell>
          <cell r="H1335" t="str">
            <v>OPS</v>
          </cell>
          <cell r="I1335" t="str">
            <v>4127000400008587</v>
          </cell>
          <cell r="J1335" t="str">
            <v>PUNJAB NATIONAL BANK</v>
          </cell>
        </row>
        <row r="1336">
          <cell r="B1336" t="str">
            <v>G114510</v>
          </cell>
          <cell r="C1336" t="str">
            <v>RAJ KUMAR SINGH</v>
          </cell>
          <cell r="D1336" t="str">
            <v>Delhi</v>
          </cell>
          <cell r="E1336" t="str">
            <v>ASSISTANT SECURITY OFFICER</v>
          </cell>
          <cell r="F1336" t="str">
            <v>INDIA  HABITAT  CENTRE</v>
          </cell>
          <cell r="G1336" t="str">
            <v>LODHI ROADNEW DELHI 3.</v>
          </cell>
          <cell r="H1336" t="str">
            <v>OPS</v>
          </cell>
          <cell r="I1336" t="str">
            <v>181901507213</v>
          </cell>
          <cell r="J1336" t="str">
            <v>ICICI BANK</v>
          </cell>
        </row>
        <row r="1337">
          <cell r="B1337" t="str">
            <v>G116850</v>
          </cell>
          <cell r="C1337" t="str">
            <v>SARJEET  KUMAR</v>
          </cell>
          <cell r="D1337" t="str">
            <v>Delhi</v>
          </cell>
          <cell r="E1337" t="str">
            <v>SECURITY GUARD</v>
          </cell>
          <cell r="F1337" t="str">
            <v>INDIA  HABITAT  CENTRE</v>
          </cell>
          <cell r="G1337" t="str">
            <v>LODHI ROADNEW DELHI 3.</v>
          </cell>
          <cell r="H1337" t="str">
            <v>OPS</v>
          </cell>
          <cell r="I1337" t="str">
            <v>000701646939</v>
          </cell>
          <cell r="J1337" t="str">
            <v>ICICI BANK</v>
          </cell>
        </row>
        <row r="1338">
          <cell r="B1338" t="str">
            <v>G119171</v>
          </cell>
          <cell r="C1338" t="str">
            <v>NUTAN  MISHRA</v>
          </cell>
          <cell r="D1338" t="str">
            <v>Delhi</v>
          </cell>
          <cell r="E1338" t="str">
            <v>SECURITY GUARD</v>
          </cell>
          <cell r="F1338" t="str">
            <v>INDIA  HABITAT  CENTRE</v>
          </cell>
          <cell r="G1338" t="str">
            <v>LODHI ROADNEW DELHI 3.</v>
          </cell>
          <cell r="H1338" t="str">
            <v>OPS</v>
          </cell>
          <cell r="I1338" t="str">
            <v>036901512620</v>
          </cell>
          <cell r="J1338" t="str">
            <v>ICICI BANK</v>
          </cell>
        </row>
        <row r="1339">
          <cell r="B1339" t="str">
            <v>G122928</v>
          </cell>
          <cell r="C1339" t="str">
            <v>SHANKAR  KACHHAP</v>
          </cell>
          <cell r="D1339" t="str">
            <v>Delhi</v>
          </cell>
          <cell r="E1339" t="str">
            <v>SECURITY GUARD</v>
          </cell>
          <cell r="F1339" t="str">
            <v>INDIA  HABITAT  CENTRE</v>
          </cell>
          <cell r="G1339" t="str">
            <v>LODHI ROADNEW DELHI 3.</v>
          </cell>
          <cell r="H1339" t="str">
            <v>OPS</v>
          </cell>
          <cell r="I1339" t="str">
            <v>491510510005098</v>
          </cell>
          <cell r="J1339" t="str">
            <v>BANK OF INDIA</v>
          </cell>
        </row>
        <row r="1340">
          <cell r="B1340" t="str">
            <v>G123662</v>
          </cell>
          <cell r="C1340" t="str">
            <v>PRADEEP  KUMAR</v>
          </cell>
          <cell r="D1340" t="str">
            <v>Delhi</v>
          </cell>
          <cell r="E1340" t="str">
            <v>SECURITY GUARD</v>
          </cell>
          <cell r="F1340" t="str">
            <v>INDIA  HABITAT  CENTRE</v>
          </cell>
          <cell r="G1340" t="str">
            <v>LODHI ROADNEW DELHI 3.</v>
          </cell>
          <cell r="H1340" t="str">
            <v>OPS</v>
          </cell>
          <cell r="I1340" t="str">
            <v>609310110003860</v>
          </cell>
          <cell r="J1340" t="str">
            <v>BANK OF INDIA</v>
          </cell>
        </row>
        <row r="1341">
          <cell r="B1341" t="str">
            <v>G125649</v>
          </cell>
          <cell r="C1341" t="str">
            <v>SHIV BABU MISHRA</v>
          </cell>
          <cell r="D1341" t="str">
            <v>Delhi</v>
          </cell>
          <cell r="E1341" t="str">
            <v>SECURITY GUARD</v>
          </cell>
          <cell r="F1341" t="str">
            <v>INDIA  HABITAT  CENTRE</v>
          </cell>
          <cell r="G1341" t="str">
            <v>LODHI ROADNEW DELHI 3.</v>
          </cell>
          <cell r="H1341" t="str">
            <v>OPS</v>
          </cell>
          <cell r="I1341" t="str">
            <v>28460100008625</v>
          </cell>
          <cell r="J1341" t="str">
            <v>BANK OF BARODA</v>
          </cell>
        </row>
        <row r="1342">
          <cell r="B1342" t="str">
            <v>G125701</v>
          </cell>
          <cell r="C1342" t="str">
            <v>MANOJ KUMAR SINGH</v>
          </cell>
          <cell r="D1342" t="str">
            <v>Delhi</v>
          </cell>
          <cell r="E1342" t="str">
            <v>SECURITY GUARD</v>
          </cell>
          <cell r="F1342" t="str">
            <v>INDIA  HABITAT  CENTRE</v>
          </cell>
          <cell r="G1342" t="str">
            <v>LODHI ROADNEW DELHI 3.</v>
          </cell>
          <cell r="H1342" t="str">
            <v>OPS</v>
          </cell>
          <cell r="I1342" t="str">
            <v>352402010910332</v>
          </cell>
          <cell r="J1342" t="str">
            <v>UNION BANK OF INDIA</v>
          </cell>
        </row>
        <row r="1343">
          <cell r="B1343" t="str">
            <v>G126198</v>
          </cell>
          <cell r="C1343" t="str">
            <v>SANNI KUMAR SINGH</v>
          </cell>
          <cell r="D1343" t="str">
            <v>Delhi</v>
          </cell>
          <cell r="E1343" t="str">
            <v>SECURITY GUARD</v>
          </cell>
          <cell r="F1343" t="str">
            <v>INDIA  HABITAT  CENTRE</v>
          </cell>
          <cell r="G1343" t="str">
            <v>LODHI ROADNEW DELHI 3.</v>
          </cell>
          <cell r="H1343" t="str">
            <v>OPS</v>
          </cell>
          <cell r="I1343" t="str">
            <v>62500770195</v>
          </cell>
          <cell r="J1343" t="str">
            <v>STATE BANK OF INDIA</v>
          </cell>
        </row>
        <row r="1344">
          <cell r="B1344" t="str">
            <v>G126286</v>
          </cell>
          <cell r="C1344" t="str">
            <v>SHIVAM  MISHRA</v>
          </cell>
          <cell r="D1344" t="str">
            <v>Delhi</v>
          </cell>
          <cell r="E1344" t="str">
            <v>MONITERING PERSONNEL</v>
          </cell>
          <cell r="F1344" t="str">
            <v>INDIA  HABITAT  CENTRE</v>
          </cell>
          <cell r="G1344" t="str">
            <v>LODHI ROADNEW DELHI 3.</v>
          </cell>
          <cell r="H1344" t="str">
            <v>OPS</v>
          </cell>
          <cell r="I1344" t="str">
            <v>453902011020898</v>
          </cell>
          <cell r="J1344" t="str">
            <v>UNION BANK OF INDIA</v>
          </cell>
        </row>
        <row r="1345">
          <cell r="B1345" t="str">
            <v>G128155</v>
          </cell>
          <cell r="C1345" t="str">
            <v>SUBODH KUMAR SHARMA</v>
          </cell>
          <cell r="D1345" t="str">
            <v>Delhi</v>
          </cell>
          <cell r="E1345" t="str">
            <v>SECURITY GUARD</v>
          </cell>
          <cell r="F1345" t="str">
            <v>INDIA  HABITAT  CENTRE</v>
          </cell>
          <cell r="G1345" t="str">
            <v>LODHI ROADNEW DELHI 3.</v>
          </cell>
          <cell r="H1345" t="str">
            <v>OPS</v>
          </cell>
          <cell r="I1345" t="str">
            <v>36735277711</v>
          </cell>
          <cell r="J1345" t="str">
            <v>STATE BANK OF INDIA</v>
          </cell>
        </row>
        <row r="1346">
          <cell r="B1346" t="str">
            <v>G128959</v>
          </cell>
          <cell r="C1346" t="str">
            <v>SAURABH  KUMAR</v>
          </cell>
          <cell r="D1346" t="str">
            <v>Delhi</v>
          </cell>
          <cell r="E1346" t="str">
            <v>SECURITY GUARD</v>
          </cell>
          <cell r="F1346" t="str">
            <v>INDIA  HABITAT  CENTRE</v>
          </cell>
          <cell r="G1346" t="str">
            <v>LODHI ROADNEW DELHI 3.</v>
          </cell>
          <cell r="H1346" t="str">
            <v>OPS</v>
          </cell>
          <cell r="I1346" t="str">
            <v>62507184106</v>
          </cell>
          <cell r="J1346" t="str">
            <v>STATE BANK OF INDIA</v>
          </cell>
        </row>
        <row r="1347">
          <cell r="B1347" t="str">
            <v>G130101</v>
          </cell>
          <cell r="C1347" t="str">
            <v>MANI SHANKAR SINGH</v>
          </cell>
          <cell r="D1347" t="str">
            <v>Delhi</v>
          </cell>
          <cell r="E1347" t="str">
            <v>SECURITY GUARD</v>
          </cell>
          <cell r="F1347" t="str">
            <v>INDIA  HABITAT  CENTRE</v>
          </cell>
          <cell r="G1347" t="str">
            <v>LODHI ROADNEW DELHI 3.</v>
          </cell>
          <cell r="H1347" t="str">
            <v>OPS</v>
          </cell>
          <cell r="I1347" t="str">
            <v>181901506379</v>
          </cell>
          <cell r="J1347" t="str">
            <v>ICICI BANK</v>
          </cell>
        </row>
        <row r="1348">
          <cell r="B1348" t="str">
            <v>G130212</v>
          </cell>
          <cell r="C1348" t="str">
            <v>SATYENDRA  KUMAR</v>
          </cell>
          <cell r="D1348" t="str">
            <v>Delhi</v>
          </cell>
          <cell r="E1348" t="str">
            <v>SECURITY GUARD</v>
          </cell>
          <cell r="F1348" t="str">
            <v>INDIA  HABITAT  CENTRE</v>
          </cell>
          <cell r="G1348" t="str">
            <v>LODHI ROADNEW DELHI 3.</v>
          </cell>
          <cell r="H1348" t="str">
            <v>OPS</v>
          </cell>
          <cell r="I1348" t="str">
            <v>039601528060</v>
          </cell>
          <cell r="J1348" t="str">
            <v>ICICI BANK</v>
          </cell>
        </row>
        <row r="1349">
          <cell r="B1349" t="str">
            <v>G130365</v>
          </cell>
          <cell r="C1349" t="str">
            <v>RAVI KUMAR SINGH</v>
          </cell>
          <cell r="D1349" t="str">
            <v>Delhi</v>
          </cell>
          <cell r="E1349" t="str">
            <v>SECURITY GUARD</v>
          </cell>
          <cell r="F1349" t="str">
            <v>INDIA  HABITAT  CENTRE</v>
          </cell>
          <cell r="G1349" t="str">
            <v>LODHI ROADNEW DELHI 3.</v>
          </cell>
          <cell r="H1349" t="str">
            <v>OPS</v>
          </cell>
          <cell r="I1349" t="str">
            <v>34235782385</v>
          </cell>
          <cell r="J1349" t="str">
            <v>STATE BANK OF INDIA</v>
          </cell>
        </row>
        <row r="1350">
          <cell r="B1350" t="str">
            <v>G131930</v>
          </cell>
          <cell r="C1350" t="str">
            <v>SHYAMENDRA  SINGH</v>
          </cell>
          <cell r="D1350" t="str">
            <v>Delhi</v>
          </cell>
          <cell r="E1350" t="str">
            <v>MONITERING PERSONNEL</v>
          </cell>
          <cell r="F1350" t="str">
            <v>INDIA  HABITAT  CENTRE</v>
          </cell>
          <cell r="G1350" t="str">
            <v>LODHI ROADNEW DELHI 3.</v>
          </cell>
          <cell r="H1350" t="str">
            <v>OPS</v>
          </cell>
          <cell r="I1350" t="str">
            <v>181901506289</v>
          </cell>
          <cell r="J1350" t="str">
            <v>ICICI BANK</v>
          </cell>
        </row>
        <row r="1351">
          <cell r="B1351" t="str">
            <v>G132256</v>
          </cell>
          <cell r="C1351" t="str">
            <v>FARID  AHAMD</v>
          </cell>
          <cell r="D1351" t="str">
            <v>Delhi</v>
          </cell>
          <cell r="E1351" t="str">
            <v>SECURITY GUARD</v>
          </cell>
          <cell r="F1351" t="str">
            <v>INDIA  HABITAT  CENTRE</v>
          </cell>
          <cell r="G1351" t="str">
            <v>LODHI ROADNEW DELHI 3.</v>
          </cell>
          <cell r="H1351" t="str">
            <v>OPS</v>
          </cell>
          <cell r="I1351" t="str">
            <v>34420029269</v>
          </cell>
          <cell r="J1351" t="str">
            <v>STATE BANK OF INDIA</v>
          </cell>
        </row>
        <row r="1352">
          <cell r="B1352" t="str">
            <v>G132528</v>
          </cell>
          <cell r="C1352" t="str">
            <v>VIKASH  SINGH</v>
          </cell>
          <cell r="D1352" t="str">
            <v>Delhi</v>
          </cell>
          <cell r="E1352" t="str">
            <v>SECURITY GUARD</v>
          </cell>
          <cell r="F1352" t="str">
            <v>INDIA  HABITAT  CENTRE</v>
          </cell>
          <cell r="G1352" t="str">
            <v>LODHI ROADNEW DELHI 3.</v>
          </cell>
          <cell r="H1352" t="str">
            <v>OPS</v>
          </cell>
          <cell r="I1352" t="str">
            <v>50412949266</v>
          </cell>
          <cell r="J1352" t="str">
            <v>ALLAHABAD BANK</v>
          </cell>
        </row>
        <row r="1353">
          <cell r="B1353" t="str">
            <v>G132562</v>
          </cell>
          <cell r="C1353" t="str">
            <v>RAJESH  KUMAR</v>
          </cell>
          <cell r="D1353" t="str">
            <v>Delhi</v>
          </cell>
          <cell r="E1353" t="str">
            <v>SECURITY GUARD</v>
          </cell>
          <cell r="F1353" t="str">
            <v>INDIA  HABITAT  CENTRE</v>
          </cell>
          <cell r="G1353" t="str">
            <v>LODHI ROADNEW DELHI 3.</v>
          </cell>
          <cell r="H1353" t="str">
            <v>OPS</v>
          </cell>
          <cell r="I1353" t="str">
            <v>663301506784</v>
          </cell>
          <cell r="J1353" t="str">
            <v>ICICI BANK</v>
          </cell>
        </row>
        <row r="1354">
          <cell r="B1354" t="str">
            <v>G135428</v>
          </cell>
          <cell r="C1354" t="str">
            <v>RAMESH CHAND BALAI</v>
          </cell>
          <cell r="D1354" t="str">
            <v>Delhi</v>
          </cell>
          <cell r="E1354" t="str">
            <v>ASSISTANT SECURITY OFFICER</v>
          </cell>
          <cell r="F1354" t="str">
            <v>INDIA  HABITAT  CENTRE</v>
          </cell>
          <cell r="G1354" t="str">
            <v>LODHI ROADNEW DELHI 3.</v>
          </cell>
          <cell r="H1354" t="str">
            <v>OPS</v>
          </cell>
          <cell r="I1354" t="str">
            <v>491919364</v>
          </cell>
          <cell r="J1354" t="str">
            <v>INDIAN BANK</v>
          </cell>
        </row>
        <row r="1355">
          <cell r="B1355" t="str">
            <v>G137897</v>
          </cell>
          <cell r="C1355" t="str">
            <v>HARSHIT  DUBEY</v>
          </cell>
          <cell r="D1355" t="str">
            <v>Delhi</v>
          </cell>
          <cell r="E1355" t="str">
            <v>SECURITY GUARD</v>
          </cell>
          <cell r="F1355" t="str">
            <v>INDIA  HABITAT  CENTRE</v>
          </cell>
          <cell r="G1355" t="str">
            <v>LODHI ROADNEW DELHI 3.</v>
          </cell>
          <cell r="H1355" t="str">
            <v>OPS</v>
          </cell>
          <cell r="I1355" t="str">
            <v>181901506287</v>
          </cell>
          <cell r="J1355" t="str">
            <v>ICICI BANK</v>
          </cell>
        </row>
        <row r="1356">
          <cell r="B1356" t="str">
            <v>G140910</v>
          </cell>
          <cell r="C1356" t="str">
            <v xml:space="preserve">DALJIT  </v>
          </cell>
          <cell r="D1356" t="str">
            <v>Delhi</v>
          </cell>
          <cell r="E1356" t="str">
            <v>SECURITY GUARD</v>
          </cell>
          <cell r="F1356" t="str">
            <v>INDIA  HABITAT  CENTRE</v>
          </cell>
          <cell r="G1356" t="str">
            <v>LODHI ROADNEW DELHI 3.</v>
          </cell>
          <cell r="H1356" t="str">
            <v>OPS</v>
          </cell>
          <cell r="I1356" t="str">
            <v>2862000100240698</v>
          </cell>
          <cell r="J1356" t="str">
            <v>PUNJAB NATIONAL BANK</v>
          </cell>
        </row>
        <row r="1357">
          <cell r="B1357" t="str">
            <v>G141389</v>
          </cell>
          <cell r="C1357" t="str">
            <v>ARAVINDA KUMAR SINGH</v>
          </cell>
          <cell r="D1357" t="str">
            <v>Delhi</v>
          </cell>
          <cell r="E1357" t="str">
            <v>ASSISTANT SECURITY OFFICER</v>
          </cell>
          <cell r="F1357" t="str">
            <v>INDIA  HABITAT  CENTRE</v>
          </cell>
          <cell r="G1357" t="str">
            <v>LODHI ROADNEW DELHI 3.</v>
          </cell>
          <cell r="H1357" t="str">
            <v>OPS</v>
          </cell>
          <cell r="I1357" t="str">
            <v>6021790669</v>
          </cell>
          <cell r="J1357" t="str">
            <v>INDIAN BANK</v>
          </cell>
        </row>
        <row r="1358">
          <cell r="B1358" t="str">
            <v>G142148</v>
          </cell>
          <cell r="C1358" t="str">
            <v>RANI  DEVI</v>
          </cell>
          <cell r="D1358" t="str">
            <v>Delhi</v>
          </cell>
          <cell r="E1358" t="str">
            <v>LADY SECURITY GUARD</v>
          </cell>
          <cell r="F1358" t="str">
            <v>INDIA  HABITAT  CENTRE</v>
          </cell>
          <cell r="G1358" t="str">
            <v>LODHI ROADNEW DELHI 3.</v>
          </cell>
          <cell r="H1358" t="str">
            <v>OPS</v>
          </cell>
          <cell r="I1358" t="str">
            <v>3082000100126618</v>
          </cell>
          <cell r="J1358" t="str">
            <v>PUNJAB NATIONAL BANK</v>
          </cell>
        </row>
        <row r="1359">
          <cell r="B1359" t="str">
            <v>G144291</v>
          </cell>
          <cell r="C1359" t="str">
            <v>RAMJI  UPADHYAY</v>
          </cell>
          <cell r="D1359" t="str">
            <v>Delhi</v>
          </cell>
          <cell r="E1359" t="str">
            <v>SECURITY GUARD</v>
          </cell>
          <cell r="F1359" t="str">
            <v>INDIA  HABITAT  CENTRE</v>
          </cell>
          <cell r="G1359" t="str">
            <v>LODHI ROADNEW DELHI 3.</v>
          </cell>
          <cell r="H1359" t="str">
            <v>OPS</v>
          </cell>
          <cell r="I1359" t="str">
            <v>502202010016115</v>
          </cell>
          <cell r="J1359" t="str">
            <v>UNION BANK OF INDIA</v>
          </cell>
        </row>
        <row r="1360">
          <cell r="B1360" t="str">
            <v>G149244</v>
          </cell>
          <cell r="C1360" t="str">
            <v>ABHAY KUMAR TIWARI</v>
          </cell>
          <cell r="D1360" t="str">
            <v>Delhi</v>
          </cell>
          <cell r="E1360" t="str">
            <v>SECURITY GUARD</v>
          </cell>
          <cell r="F1360" t="str">
            <v>INDIA  HABITAT  CENTRE</v>
          </cell>
          <cell r="G1360" t="str">
            <v>LODHI ROADNEW DELHI 3.</v>
          </cell>
          <cell r="H1360" t="str">
            <v>OPS</v>
          </cell>
          <cell r="I1360" t="str">
            <v>054201528305</v>
          </cell>
          <cell r="J1360" t="str">
            <v>ICICI BANK</v>
          </cell>
        </row>
        <row r="1361">
          <cell r="B1361" t="str">
            <v>G154876</v>
          </cell>
          <cell r="C1361" t="str">
            <v>ABHAY PRATAP SINGH</v>
          </cell>
          <cell r="D1361" t="str">
            <v>Delhi</v>
          </cell>
          <cell r="E1361" t="str">
            <v>MONITERING PERSONNEL</v>
          </cell>
          <cell r="F1361" t="str">
            <v>INDIA  HABITAT  CENTRE</v>
          </cell>
          <cell r="G1361" t="str">
            <v>LODHI ROADNEW DELHI 3.</v>
          </cell>
          <cell r="H1361" t="str">
            <v>OPS</v>
          </cell>
          <cell r="I1361" t="str">
            <v>022401518065</v>
          </cell>
          <cell r="J1361" t="str">
            <v>ICICI BANK</v>
          </cell>
        </row>
        <row r="1362">
          <cell r="B1362" t="str">
            <v>G158765</v>
          </cell>
          <cell r="C1362" t="str">
            <v>OM PRAKSH  SINGH</v>
          </cell>
          <cell r="D1362" t="str">
            <v>Delhi</v>
          </cell>
          <cell r="E1362" t="str">
            <v>SECURITY OFFICER</v>
          </cell>
          <cell r="F1362" t="str">
            <v>INDIA  HABITAT  CENTRE</v>
          </cell>
          <cell r="G1362" t="str">
            <v>LODHI ROADNEW DELHI 3.</v>
          </cell>
          <cell r="H1362" t="str">
            <v>OPS</v>
          </cell>
          <cell r="I1362" t="str">
            <v>054201531971</v>
          </cell>
          <cell r="J1362" t="str">
            <v>ICICI BANK</v>
          </cell>
        </row>
        <row r="1363">
          <cell r="B1363" t="str">
            <v>G160934</v>
          </cell>
          <cell r="C1363" t="str">
            <v>PRITHVI  SINGH</v>
          </cell>
          <cell r="D1363" t="str">
            <v>Delhi</v>
          </cell>
          <cell r="E1363" t="str">
            <v>ASSISTANT SECURITY OFFICER</v>
          </cell>
          <cell r="F1363" t="str">
            <v>INDIA  HABITAT  CENTRE</v>
          </cell>
          <cell r="G1363" t="str">
            <v>LODHI ROADNEW DELHI 3.</v>
          </cell>
          <cell r="H1363" t="str">
            <v>OPS</v>
          </cell>
          <cell r="I1363" t="str">
            <v>1445101559518</v>
          </cell>
          <cell r="J1363" t="str">
            <v>CANARA BANK</v>
          </cell>
        </row>
        <row r="1364">
          <cell r="B1364" t="str">
            <v>G178408</v>
          </cell>
          <cell r="C1364" t="str">
            <v>SUMIT KUMAR DIXIT</v>
          </cell>
          <cell r="D1364" t="str">
            <v>Delhi</v>
          </cell>
          <cell r="E1364" t="str">
            <v>SECURITY GUARD</v>
          </cell>
          <cell r="F1364" t="str">
            <v>INDIA  HABITAT  CENTRE</v>
          </cell>
          <cell r="G1364" t="str">
            <v>LODHI ROADNEW DELHI 3.</v>
          </cell>
          <cell r="H1364" t="str">
            <v>OPS</v>
          </cell>
          <cell r="I1364" t="str">
            <v>18372041005702</v>
          </cell>
          <cell r="J1364" t="str">
            <v>ORIENTAL BANK OF COMMERCE</v>
          </cell>
        </row>
        <row r="1365">
          <cell r="B1365" t="str">
            <v>G180626</v>
          </cell>
          <cell r="C1365" t="str">
            <v>SAURABH  SHARMA</v>
          </cell>
          <cell r="D1365" t="str">
            <v>Delhi</v>
          </cell>
          <cell r="E1365" t="str">
            <v>ASSISTANT SECURITY OFFICER</v>
          </cell>
          <cell r="F1365" t="str">
            <v>INDIA  HABITAT  CENTRE</v>
          </cell>
          <cell r="G1365" t="str">
            <v>LODHI ROADNEW DELHI 3.</v>
          </cell>
          <cell r="H1365" t="str">
            <v>OPS</v>
          </cell>
          <cell r="I1365" t="str">
            <v>100035134023</v>
          </cell>
          <cell r="J1365" t="str">
            <v>INDUSIND BANK</v>
          </cell>
        </row>
        <row r="1366">
          <cell r="B1366" t="str">
            <v>G181408</v>
          </cell>
          <cell r="C1366" t="str">
            <v>SANTAN  KUMAR</v>
          </cell>
          <cell r="D1366" t="str">
            <v>Delhi</v>
          </cell>
          <cell r="E1366" t="str">
            <v>SECURITY GUARD</v>
          </cell>
          <cell r="F1366" t="str">
            <v>INDIA  HABITAT  CENTRE</v>
          </cell>
          <cell r="G1366" t="str">
            <v>LODHI ROADNEW DELHI 3.</v>
          </cell>
          <cell r="H1366" t="str">
            <v>OPS</v>
          </cell>
          <cell r="I1366" t="str">
            <v>1089000100195743</v>
          </cell>
          <cell r="J1366" t="str">
            <v>PUNJAB NATIONAL BANK</v>
          </cell>
        </row>
        <row r="1367">
          <cell r="B1367" t="str">
            <v>G191762</v>
          </cell>
          <cell r="C1367" t="str">
            <v>AMITENDRA  PAL</v>
          </cell>
          <cell r="D1367" t="str">
            <v>Delhi</v>
          </cell>
          <cell r="E1367" t="str">
            <v>SECURITY GUARD</v>
          </cell>
          <cell r="F1367" t="str">
            <v>INDIA  HABITAT  CENTRE</v>
          </cell>
          <cell r="G1367" t="str">
            <v>LODHI ROADNEW DELHI 3.</v>
          </cell>
          <cell r="H1367" t="str">
            <v>OPS</v>
          </cell>
          <cell r="I1367" t="str">
            <v>90042010097401</v>
          </cell>
          <cell r="J1367" t="str">
            <v>SYNDICATE BANK</v>
          </cell>
        </row>
        <row r="1368">
          <cell r="B1368" t="str">
            <v>G192176</v>
          </cell>
          <cell r="C1368" t="str">
            <v>RAHUL KUMAR PANDEY</v>
          </cell>
          <cell r="D1368" t="str">
            <v>Delhi</v>
          </cell>
          <cell r="E1368" t="str">
            <v>SECURITY GUARD</v>
          </cell>
          <cell r="F1368" t="str">
            <v>INDIA  HABITAT  CENTRE</v>
          </cell>
          <cell r="G1368" t="str">
            <v>LODHI ROADNEW DELHI 3.</v>
          </cell>
          <cell r="H1368" t="str">
            <v>OPS</v>
          </cell>
          <cell r="I1368" t="str">
            <v>493702010014155</v>
          </cell>
          <cell r="J1368" t="str">
            <v>UNION BANK OF INDIA</v>
          </cell>
        </row>
        <row r="1369">
          <cell r="B1369" t="str">
            <v>G193627</v>
          </cell>
          <cell r="C1369" t="str">
            <v>SONU  SINGH</v>
          </cell>
          <cell r="D1369" t="str">
            <v>Delhi</v>
          </cell>
          <cell r="E1369" t="str">
            <v>SECURITY GUARD</v>
          </cell>
          <cell r="F1369" t="str">
            <v>INDIA  HABITAT  CENTRE</v>
          </cell>
          <cell r="G1369" t="str">
            <v>LODHI ROADNEW DELHI 3.</v>
          </cell>
          <cell r="H1369" t="str">
            <v>OPS</v>
          </cell>
          <cell r="I1369" t="str">
            <v>276010100039179</v>
          </cell>
          <cell r="J1369" t="str">
            <v>ANDHRA BANK</v>
          </cell>
        </row>
        <row r="1370">
          <cell r="B1370" t="str">
            <v>G194709</v>
          </cell>
          <cell r="C1370" t="str">
            <v>MANISH KUMAR RANJAN</v>
          </cell>
          <cell r="D1370" t="str">
            <v>Delhi</v>
          </cell>
          <cell r="E1370" t="str">
            <v>SECURITY GUARD</v>
          </cell>
          <cell r="F1370" t="str">
            <v>INDIA  HABITAT  CENTRE</v>
          </cell>
          <cell r="G1370" t="str">
            <v>LODHI ROADNEW DELHI 3.</v>
          </cell>
          <cell r="H1370" t="str">
            <v>OPS</v>
          </cell>
          <cell r="I1370" t="str">
            <v>0334000102183337</v>
          </cell>
          <cell r="J1370" t="str">
            <v>PUNJAB NATIONAL BANK</v>
          </cell>
        </row>
        <row r="1371">
          <cell r="B1371" t="str">
            <v>G196490</v>
          </cell>
          <cell r="C1371" t="str">
            <v>DEVKI  DEVI</v>
          </cell>
          <cell r="D1371" t="str">
            <v>Delhi</v>
          </cell>
          <cell r="E1371" t="str">
            <v>EXECUTIVE CONTROL ROOM</v>
          </cell>
          <cell r="F1371" t="str">
            <v>INDIA  HABITAT  CENTRE</v>
          </cell>
          <cell r="G1371" t="str">
            <v>LODHI ROADNEW DELHI 3.</v>
          </cell>
          <cell r="H1371" t="str">
            <v>OPS</v>
          </cell>
          <cell r="I1371" t="str">
            <v>0128000300582056</v>
          </cell>
          <cell r="J1371" t="str">
            <v>PUNJAB NATIONAL BANK</v>
          </cell>
        </row>
        <row r="1372">
          <cell r="B1372" t="str">
            <v>G196539</v>
          </cell>
          <cell r="C1372" t="str">
            <v>RAJAN  BARAILY</v>
          </cell>
          <cell r="D1372" t="str">
            <v>Delhi</v>
          </cell>
          <cell r="E1372" t="str">
            <v>EXECUTIVE CONTROL ROOM</v>
          </cell>
          <cell r="F1372" t="str">
            <v>INDIA  HABITAT  CENTRE</v>
          </cell>
          <cell r="G1372" t="str">
            <v>LODHI ROADNEW DELHI 3.</v>
          </cell>
          <cell r="H1372" t="str">
            <v>OPS</v>
          </cell>
          <cell r="I1372" t="str">
            <v>38115579508</v>
          </cell>
          <cell r="J1372" t="str">
            <v>STATE BANK OF INDIA</v>
          </cell>
        </row>
        <row r="1373">
          <cell r="B1373" t="str">
            <v>G200033</v>
          </cell>
          <cell r="C1373" t="str">
            <v>VIPUL  KUMAR</v>
          </cell>
          <cell r="D1373" t="str">
            <v>Delhi</v>
          </cell>
          <cell r="E1373" t="str">
            <v>SECURITY GUARD</v>
          </cell>
          <cell r="F1373" t="str">
            <v>INDIA  HABITAT  CENTRE</v>
          </cell>
          <cell r="G1373" t="str">
            <v>LODHI ROADNEW DELHI 3.</v>
          </cell>
          <cell r="H1373" t="str">
            <v>OPS</v>
          </cell>
          <cell r="I1373" t="str">
            <v>62465535899</v>
          </cell>
          <cell r="J1373" t="str">
            <v>STATE BANK OF HYDERABAD</v>
          </cell>
        </row>
        <row r="1374">
          <cell r="B1374" t="str">
            <v>G200244</v>
          </cell>
          <cell r="C1374" t="str">
            <v>PAWAN KUMAR MISHRA</v>
          </cell>
          <cell r="D1374" t="str">
            <v>Delhi</v>
          </cell>
          <cell r="E1374" t="str">
            <v>SECURITY GUARD</v>
          </cell>
          <cell r="F1374" t="str">
            <v>INDIA  HABITAT  CENTRE</v>
          </cell>
          <cell r="G1374" t="str">
            <v>LODHI ROADNEW DELHI 3.</v>
          </cell>
          <cell r="H1374" t="str">
            <v>OPS</v>
          </cell>
          <cell r="I1374" t="str">
            <v>62477526948</v>
          </cell>
          <cell r="J1374" t="str">
            <v>STATE BANK OF INDIA</v>
          </cell>
        </row>
        <row r="1375">
          <cell r="B1375" t="str">
            <v>G201933</v>
          </cell>
          <cell r="C1375" t="str">
            <v>MOHD  MUZAMMIL</v>
          </cell>
          <cell r="D1375" t="str">
            <v>Delhi</v>
          </cell>
          <cell r="E1375" t="str">
            <v>SECURITY GUARD</v>
          </cell>
          <cell r="F1375" t="str">
            <v>INDIA  HABITAT  CENTRE</v>
          </cell>
          <cell r="G1375" t="str">
            <v>LODHI ROADNEW DELHI 3.</v>
          </cell>
          <cell r="H1375" t="str">
            <v>OPS</v>
          </cell>
          <cell r="I1375" t="str">
            <v>007101566122</v>
          </cell>
          <cell r="J1375" t="str">
            <v>ICICI BANK</v>
          </cell>
        </row>
        <row r="1376">
          <cell r="B1376" t="str">
            <v>G000048</v>
          </cell>
          <cell r="C1376" t="str">
            <v xml:space="preserve">SOMDUTT  </v>
          </cell>
          <cell r="D1376" t="str">
            <v>Delhi</v>
          </cell>
          <cell r="E1376" t="str">
            <v>LIFT OPERATOR</v>
          </cell>
          <cell r="F1376" t="str">
            <v>INDIA  HABITAT  CENTRE</v>
          </cell>
          <cell r="G1376" t="str">
            <v>NCRPB</v>
          </cell>
          <cell r="H1376" t="str">
            <v>OPS</v>
          </cell>
          <cell r="I1376" t="str">
            <v>033201503849</v>
          </cell>
          <cell r="J1376" t="str">
            <v>ICICI BANK</v>
          </cell>
        </row>
        <row r="1377">
          <cell r="B1377" t="str">
            <v>G006815</v>
          </cell>
          <cell r="C1377" t="str">
            <v>BASGIT  PRASAD</v>
          </cell>
          <cell r="D1377" t="str">
            <v>Delhi</v>
          </cell>
          <cell r="E1377" t="str">
            <v>SECURITY GUARD</v>
          </cell>
          <cell r="F1377" t="str">
            <v>INDIAN COUNCIL OF WORLD AFFAIRS</v>
          </cell>
          <cell r="G1377" t="str">
            <v>SAPRU HOUSE,BARKHAMBA ROAD,MANDI HOUSE,</v>
          </cell>
          <cell r="H1377" t="str">
            <v>OPS</v>
          </cell>
          <cell r="I1377" t="str">
            <v>072201506969</v>
          </cell>
          <cell r="J1377" t="str">
            <v>ICICI BANK</v>
          </cell>
        </row>
        <row r="1378">
          <cell r="B1378" t="str">
            <v>G060247</v>
          </cell>
          <cell r="C1378" t="str">
            <v>ARJUN KUMAR MAHTO</v>
          </cell>
          <cell r="D1378" t="str">
            <v>Delhi</v>
          </cell>
          <cell r="E1378" t="str">
            <v>SECURITY GUARD</v>
          </cell>
          <cell r="F1378" t="str">
            <v>INDIAN COUNCIL OF WORLD AFFAIRS</v>
          </cell>
          <cell r="G1378" t="str">
            <v>SAPRU HOUSE,BARKHAMBA ROAD,MANDI HOUSE,</v>
          </cell>
          <cell r="H1378" t="str">
            <v>OPS</v>
          </cell>
          <cell r="I1378" t="str">
            <v>083101515572</v>
          </cell>
          <cell r="J1378" t="str">
            <v>ICICI BANK</v>
          </cell>
        </row>
        <row r="1379">
          <cell r="B1379" t="str">
            <v>G066512</v>
          </cell>
          <cell r="C1379" t="str">
            <v>MANOHAR  SINGH</v>
          </cell>
          <cell r="D1379" t="str">
            <v>Delhi</v>
          </cell>
          <cell r="E1379" t="str">
            <v>SECURITY GUARD</v>
          </cell>
          <cell r="F1379" t="str">
            <v>INDIAN COUNCIL OF WORLD AFFAIRS</v>
          </cell>
          <cell r="G1379" t="str">
            <v>SAPRU HOUSE,BARKHAMBA ROAD,MANDI HOUSE,</v>
          </cell>
          <cell r="H1379" t="str">
            <v>OPS</v>
          </cell>
          <cell r="I1379" t="str">
            <v>054201520367</v>
          </cell>
          <cell r="J1379" t="str">
            <v>ICICI BANK</v>
          </cell>
        </row>
        <row r="1380">
          <cell r="B1380" t="str">
            <v>G075593</v>
          </cell>
          <cell r="C1380" t="str">
            <v>RAKESH KUMAR PANDEY</v>
          </cell>
          <cell r="D1380" t="str">
            <v>Delhi</v>
          </cell>
          <cell r="E1380" t="str">
            <v>SECURITY GUARD</v>
          </cell>
          <cell r="F1380" t="str">
            <v>INDIAN COUNCIL OF WORLD AFFAIRS</v>
          </cell>
          <cell r="G1380" t="str">
            <v>SAPRU HOUSE,BARKHAMBA ROAD,MANDI HOUSE,</v>
          </cell>
          <cell r="H1380" t="str">
            <v>OPS</v>
          </cell>
          <cell r="I1380" t="str">
            <v>038601525267</v>
          </cell>
          <cell r="J1380" t="str">
            <v>ICICI BANK</v>
          </cell>
        </row>
        <row r="1381">
          <cell r="B1381" t="str">
            <v>G085838</v>
          </cell>
          <cell r="C1381" t="str">
            <v>AJIT KUMAR SINGH</v>
          </cell>
          <cell r="D1381" t="str">
            <v>Delhi</v>
          </cell>
          <cell r="E1381" t="str">
            <v>SECURITY GUARD</v>
          </cell>
          <cell r="F1381" t="str">
            <v>INDIAN COUNCIL OF WORLD AFFAIRS</v>
          </cell>
          <cell r="G1381" t="str">
            <v>SAPRU HOUSE,BARKHAMBA ROAD,MANDI HOUSE,</v>
          </cell>
          <cell r="H1381" t="str">
            <v>OPS</v>
          </cell>
          <cell r="I1381" t="str">
            <v>033001519102</v>
          </cell>
          <cell r="J1381" t="str">
            <v>ICICI BANK</v>
          </cell>
        </row>
        <row r="1382">
          <cell r="B1382" t="str">
            <v>G110065</v>
          </cell>
          <cell r="C1382" t="str">
            <v>PRAHLAD  KUMAR</v>
          </cell>
          <cell r="D1382" t="str">
            <v>Delhi</v>
          </cell>
          <cell r="E1382" t="str">
            <v>SECURITY GUARD</v>
          </cell>
          <cell r="F1382" t="str">
            <v>INDIAN COUNCIL OF WORLD AFFAIRS</v>
          </cell>
          <cell r="G1382" t="str">
            <v>SAPRU HOUSE,BARKHAMBA ROAD,MANDI HOUSE,</v>
          </cell>
          <cell r="H1382" t="str">
            <v>OPS</v>
          </cell>
          <cell r="I1382" t="str">
            <v>054201527881</v>
          </cell>
          <cell r="J1382" t="str">
            <v>ICICI BANK</v>
          </cell>
        </row>
        <row r="1383">
          <cell r="B1383" t="str">
            <v>G184020</v>
          </cell>
          <cell r="C1383" t="str">
            <v>VINAY KUMAR SINGH</v>
          </cell>
          <cell r="D1383" t="str">
            <v>Delhi</v>
          </cell>
          <cell r="E1383" t="str">
            <v>ELECTRICIAN</v>
          </cell>
          <cell r="F1383" t="str">
            <v>INDIAN COUNCIL OF WORLD AFFAIRS</v>
          </cell>
          <cell r="G1383" t="str">
            <v>SAPRU HOUSE,BARKHAMBA ROAD,MANDI HOUSE,</v>
          </cell>
          <cell r="H1383" t="str">
            <v>OPS</v>
          </cell>
          <cell r="I1383" t="str">
            <v>04781000038543</v>
          </cell>
          <cell r="J1383" t="str">
            <v>PUNJAB &amp; SIND BANK</v>
          </cell>
        </row>
        <row r="1384">
          <cell r="B1384" t="str">
            <v>G001549</v>
          </cell>
          <cell r="C1384" t="str">
            <v>BIRENDRA SINGH KUMAR</v>
          </cell>
          <cell r="D1384" t="str">
            <v>Delhi</v>
          </cell>
          <cell r="E1384" t="str">
            <v>GUN-MAN</v>
          </cell>
          <cell r="F1384" t="str">
            <v>Indraprastha Medical Corporation Limited</v>
          </cell>
          <cell r="G1384" t="str">
            <v>Mathura Road, Sarita Vihar</v>
          </cell>
          <cell r="H1384" t="str">
            <v>OPS</v>
          </cell>
          <cell r="I1384" t="str">
            <v>629401119275</v>
          </cell>
          <cell r="J1384" t="str">
            <v>ICICI BANK</v>
          </cell>
        </row>
        <row r="1385">
          <cell r="B1385" t="str">
            <v>G083559</v>
          </cell>
          <cell r="C1385" t="str">
            <v>JAY PRAKASH SHARMA</v>
          </cell>
          <cell r="D1385" t="str">
            <v>Delhi</v>
          </cell>
          <cell r="E1385" t="str">
            <v>GUN-MAN</v>
          </cell>
          <cell r="F1385" t="str">
            <v>Indraprastha Medical Corporation Limited</v>
          </cell>
          <cell r="G1385" t="str">
            <v>Mathura Road, Sarita Vihar</v>
          </cell>
          <cell r="H1385" t="str">
            <v>OPS</v>
          </cell>
          <cell r="I1385" t="str">
            <v>32195062818</v>
          </cell>
          <cell r="J1385" t="str">
            <v>STATE BANK OF INDIA</v>
          </cell>
        </row>
        <row r="1386">
          <cell r="B1386" t="str">
            <v>G091450</v>
          </cell>
          <cell r="C1386" t="str">
            <v>SHRI CHAND KUMAR</v>
          </cell>
          <cell r="D1386" t="str">
            <v>Delhi</v>
          </cell>
          <cell r="E1386" t="str">
            <v>SECURITY GUARD</v>
          </cell>
          <cell r="F1386" t="str">
            <v>Indraprastha Medical Corporation Limited</v>
          </cell>
          <cell r="G1386" t="str">
            <v>Mathura Road, Sarita Vihar</v>
          </cell>
          <cell r="H1386" t="str">
            <v>OPS</v>
          </cell>
          <cell r="I1386" t="str">
            <v>054201524286</v>
          </cell>
          <cell r="J1386" t="str">
            <v>ICICI BANK</v>
          </cell>
        </row>
        <row r="1387">
          <cell r="B1387" t="str">
            <v>G109043</v>
          </cell>
          <cell r="C1387" t="str">
            <v>AJAY KUMAR PANDEY</v>
          </cell>
          <cell r="D1387" t="str">
            <v>Delhi</v>
          </cell>
          <cell r="E1387" t="str">
            <v>SUPERVISOR GENERAL</v>
          </cell>
          <cell r="F1387" t="str">
            <v>Indraprastha Medical Corporation Limited</v>
          </cell>
          <cell r="G1387" t="str">
            <v>Mathura Road, Sarita Vihar</v>
          </cell>
          <cell r="H1387" t="str">
            <v>OPS</v>
          </cell>
          <cell r="I1387" t="str">
            <v>629401553791</v>
          </cell>
          <cell r="J1387" t="str">
            <v>ICICI BANK</v>
          </cell>
        </row>
        <row r="1388">
          <cell r="B1388" t="str">
            <v>G109577</v>
          </cell>
          <cell r="C1388" t="str">
            <v>SATENDRA KUMAR RAI</v>
          </cell>
          <cell r="D1388" t="str">
            <v>Delhi</v>
          </cell>
          <cell r="E1388" t="str">
            <v>SUPERVISOR GENERAL</v>
          </cell>
          <cell r="F1388" t="str">
            <v>Indraprastha Medical Corporation Limited</v>
          </cell>
          <cell r="G1388" t="str">
            <v>Mathura Road, Sarita Vihar</v>
          </cell>
          <cell r="H1388" t="str">
            <v>OPS</v>
          </cell>
          <cell r="I1388" t="str">
            <v>600010110001203</v>
          </cell>
          <cell r="J1388" t="str">
            <v>BANK OF INDIA</v>
          </cell>
        </row>
        <row r="1389">
          <cell r="B1389" t="str">
            <v>G110666</v>
          </cell>
          <cell r="C1389" t="str">
            <v>LALIT  KUMAR</v>
          </cell>
          <cell r="D1389" t="str">
            <v>Delhi</v>
          </cell>
          <cell r="E1389" t="str">
            <v>SUPERVISOR GENERAL</v>
          </cell>
          <cell r="F1389" t="str">
            <v>Indraprastha Medical Corporation Limited</v>
          </cell>
          <cell r="G1389" t="str">
            <v>Mathura Road, Sarita Vihar</v>
          </cell>
          <cell r="H1389" t="str">
            <v>OPS</v>
          </cell>
          <cell r="I1389" t="str">
            <v>50762121006488</v>
          </cell>
          <cell r="J1389" t="str">
            <v>ORIENTAL BANK OF COMMERCE</v>
          </cell>
        </row>
        <row r="1390">
          <cell r="B1390" t="str">
            <v>G110670</v>
          </cell>
          <cell r="C1390" t="str">
            <v>KIRAN  GUPTA</v>
          </cell>
          <cell r="D1390" t="str">
            <v>Delhi</v>
          </cell>
          <cell r="E1390" t="str">
            <v>LADY SUPERVISOR</v>
          </cell>
          <cell r="F1390" t="str">
            <v>Indraprastha Medical Corporation Limited</v>
          </cell>
          <cell r="G1390" t="str">
            <v>Mathura Road, Sarita Vihar</v>
          </cell>
          <cell r="H1390" t="str">
            <v>OPS</v>
          </cell>
          <cell r="I1390" t="str">
            <v>629301518383</v>
          </cell>
          <cell r="J1390" t="str">
            <v>ICICI BANK</v>
          </cell>
        </row>
        <row r="1391">
          <cell r="B1391" t="str">
            <v>G110702</v>
          </cell>
          <cell r="C1391" t="str">
            <v>KRISHAN  KANT</v>
          </cell>
          <cell r="D1391" t="str">
            <v>Delhi</v>
          </cell>
          <cell r="E1391" t="str">
            <v>HEAD GUARD</v>
          </cell>
          <cell r="F1391" t="str">
            <v>Indraprastha Medical Corporation Limited</v>
          </cell>
          <cell r="G1391" t="str">
            <v>Mathura Road, Sarita Vihar</v>
          </cell>
          <cell r="H1391" t="str">
            <v>OPS</v>
          </cell>
          <cell r="I1391" t="str">
            <v>50762011023564</v>
          </cell>
          <cell r="J1391" t="str">
            <v>ORIENTAL BANK OF COMMERCE</v>
          </cell>
        </row>
        <row r="1392">
          <cell r="B1392" t="str">
            <v>G110760</v>
          </cell>
          <cell r="C1392" t="str">
            <v>GAJENDER  PAL</v>
          </cell>
          <cell r="D1392" t="str">
            <v>Delhi</v>
          </cell>
          <cell r="E1392" t="str">
            <v>HEAD GUARD</v>
          </cell>
          <cell r="F1392" t="str">
            <v>Indraprastha Medical Corporation Limited</v>
          </cell>
          <cell r="G1392" t="str">
            <v>Mathura Road, Sarita Vihar</v>
          </cell>
          <cell r="H1392" t="str">
            <v>OPS</v>
          </cell>
          <cell r="I1392" t="str">
            <v>054201530567</v>
          </cell>
          <cell r="J1392" t="str">
            <v>ICICI BANK</v>
          </cell>
        </row>
        <row r="1393">
          <cell r="B1393" t="str">
            <v>G110769</v>
          </cell>
          <cell r="C1393" t="str">
            <v>VEER  BAHADUR</v>
          </cell>
          <cell r="D1393" t="str">
            <v>Delhi</v>
          </cell>
          <cell r="E1393" t="str">
            <v>SECURITY GUARD</v>
          </cell>
          <cell r="F1393" t="str">
            <v>Indraprastha Medical Corporation Limited</v>
          </cell>
          <cell r="G1393" t="str">
            <v>Mathura Road, Sarita Vihar</v>
          </cell>
          <cell r="H1393" t="str">
            <v>OPS</v>
          </cell>
          <cell r="I1393" t="str">
            <v>50762191070013</v>
          </cell>
          <cell r="J1393" t="str">
            <v>ORIENTAL BANK OF COMMERCE</v>
          </cell>
        </row>
        <row r="1394">
          <cell r="B1394" t="str">
            <v>G112607</v>
          </cell>
          <cell r="C1394" t="str">
            <v xml:space="preserve">MANJEET  </v>
          </cell>
          <cell r="D1394" t="str">
            <v>Delhi</v>
          </cell>
          <cell r="E1394" t="str">
            <v>SECURITY GUARD</v>
          </cell>
          <cell r="F1394" t="str">
            <v>Indraprastha Medical Corporation Limited</v>
          </cell>
          <cell r="G1394" t="str">
            <v>Mathura Road, Sarita Vihar</v>
          </cell>
          <cell r="H1394" t="str">
            <v>OPS</v>
          </cell>
          <cell r="I1394" t="str">
            <v>629301518347</v>
          </cell>
          <cell r="J1394" t="str">
            <v>ICICI BANK</v>
          </cell>
        </row>
        <row r="1395">
          <cell r="B1395" t="str">
            <v>G116853</v>
          </cell>
          <cell r="C1395" t="str">
            <v>JAI  PAL</v>
          </cell>
          <cell r="D1395" t="str">
            <v>Delhi</v>
          </cell>
          <cell r="E1395" t="str">
            <v>SECURITY GUARD</v>
          </cell>
          <cell r="F1395" t="str">
            <v>Indraprastha Medical Corporation Limited</v>
          </cell>
          <cell r="G1395" t="str">
            <v>Mathura Road, Sarita Vihar</v>
          </cell>
          <cell r="H1395" t="str">
            <v>OPS</v>
          </cell>
          <cell r="I1395" t="str">
            <v>50762121006334</v>
          </cell>
          <cell r="J1395" t="str">
            <v>ORIENTAL BANK OF COMMERCE</v>
          </cell>
        </row>
        <row r="1396">
          <cell r="B1396" t="str">
            <v>G116854</v>
          </cell>
          <cell r="C1396" t="str">
            <v>RAKESH  PANDEY</v>
          </cell>
          <cell r="D1396" t="str">
            <v>Delhi</v>
          </cell>
          <cell r="E1396" t="str">
            <v>SECURITY GUARD</v>
          </cell>
          <cell r="F1396" t="str">
            <v>Indraprastha Medical Corporation Limited</v>
          </cell>
          <cell r="G1396" t="str">
            <v>Mathura Road, Sarita Vihar</v>
          </cell>
          <cell r="H1396" t="str">
            <v>OPS</v>
          </cell>
          <cell r="I1396" t="str">
            <v>50762121006358</v>
          </cell>
          <cell r="J1396" t="str">
            <v>ORIENTAL BANK OF COMMERCE</v>
          </cell>
        </row>
        <row r="1397">
          <cell r="B1397" t="str">
            <v>G118180</v>
          </cell>
          <cell r="C1397" t="str">
            <v>VINOD  KUMAR</v>
          </cell>
          <cell r="D1397" t="str">
            <v>Delhi</v>
          </cell>
          <cell r="E1397" t="str">
            <v>SUPERVISOR GENERAL</v>
          </cell>
          <cell r="F1397" t="str">
            <v>Indraprastha Medical Corporation Limited</v>
          </cell>
          <cell r="G1397" t="str">
            <v>Mathura Road, Sarita Vihar</v>
          </cell>
          <cell r="H1397" t="str">
            <v>OPS</v>
          </cell>
          <cell r="I1397" t="str">
            <v>913010046086044</v>
          </cell>
          <cell r="J1397" t="str">
            <v>AXIS BANK</v>
          </cell>
        </row>
        <row r="1398">
          <cell r="B1398" t="str">
            <v>G118187</v>
          </cell>
          <cell r="C1398" t="str">
            <v>KRISHNA  SINGH</v>
          </cell>
          <cell r="D1398" t="str">
            <v>Delhi</v>
          </cell>
          <cell r="E1398" t="str">
            <v>SUPERVISOR GENERAL</v>
          </cell>
          <cell r="F1398" t="str">
            <v>Indraprastha Medical Corporation Limited</v>
          </cell>
          <cell r="G1398" t="str">
            <v>Mathura Road, Sarita Vihar</v>
          </cell>
          <cell r="H1398" t="str">
            <v>OPS</v>
          </cell>
          <cell r="I1398" t="str">
            <v>916010045851897</v>
          </cell>
          <cell r="J1398" t="str">
            <v>AXIS BANK</v>
          </cell>
        </row>
        <row r="1399">
          <cell r="B1399" t="str">
            <v>G134477</v>
          </cell>
          <cell r="C1399" t="str">
            <v>BALDEV  SINGH</v>
          </cell>
          <cell r="D1399" t="str">
            <v>Delhi</v>
          </cell>
          <cell r="E1399" t="str">
            <v>SUPERVISOR GENERAL</v>
          </cell>
          <cell r="F1399" t="str">
            <v>Indraprastha Medical Corporation Limited</v>
          </cell>
          <cell r="G1399" t="str">
            <v>Mathura Road, Sarita Vihar</v>
          </cell>
          <cell r="H1399" t="str">
            <v>OPS</v>
          </cell>
          <cell r="I1399" t="str">
            <v>4896000100086097</v>
          </cell>
          <cell r="J1399" t="str">
            <v>PUNJAB NATIONAL BANK</v>
          </cell>
        </row>
        <row r="1400">
          <cell r="B1400" t="str">
            <v>G138417</v>
          </cell>
          <cell r="C1400" t="str">
            <v>RAVI KUMAR PANDEY</v>
          </cell>
          <cell r="D1400" t="str">
            <v>Delhi</v>
          </cell>
          <cell r="E1400" t="str">
            <v>SUPERVISOR GENERAL</v>
          </cell>
          <cell r="F1400" t="str">
            <v>Indraprastha Medical Corporation Limited</v>
          </cell>
          <cell r="G1400" t="str">
            <v>Mathura Road, Sarita Vihar</v>
          </cell>
          <cell r="H1400" t="str">
            <v>OPS</v>
          </cell>
          <cell r="I1400" t="str">
            <v>031301511309</v>
          </cell>
          <cell r="J1400" t="str">
            <v>ICICI BANK</v>
          </cell>
        </row>
        <row r="1401">
          <cell r="B1401" t="str">
            <v>G151197</v>
          </cell>
          <cell r="C1401" t="str">
            <v>RAJNEESH  KUMAR</v>
          </cell>
          <cell r="D1401" t="str">
            <v>Delhi</v>
          </cell>
          <cell r="E1401" t="str">
            <v>SUPERVISOR GENERAL</v>
          </cell>
          <cell r="F1401" t="str">
            <v>Indraprastha Medical Corporation Limited</v>
          </cell>
          <cell r="G1401" t="str">
            <v>Mathura Road, Sarita Vihar</v>
          </cell>
          <cell r="H1401" t="str">
            <v>OPS</v>
          </cell>
          <cell r="I1401" t="str">
            <v>092801504591</v>
          </cell>
          <cell r="J1401" t="str">
            <v>ICICI BANK</v>
          </cell>
        </row>
        <row r="1402">
          <cell r="B1402" t="str">
            <v>G151203</v>
          </cell>
          <cell r="C1402" t="str">
            <v>DINESH  KUMAR</v>
          </cell>
          <cell r="D1402" t="str">
            <v>Delhi</v>
          </cell>
          <cell r="E1402" t="str">
            <v>SECURITY GUARD</v>
          </cell>
          <cell r="F1402" t="str">
            <v>Indraprastha Medical Corporation Limited</v>
          </cell>
          <cell r="G1402" t="str">
            <v>Mathura Road, Sarita Vihar</v>
          </cell>
          <cell r="H1402" t="str">
            <v>OPS</v>
          </cell>
          <cell r="I1402" t="str">
            <v>349902010048238</v>
          </cell>
          <cell r="J1402" t="str">
            <v>UNION BANK OF INDIA</v>
          </cell>
        </row>
        <row r="1403">
          <cell r="B1403" t="str">
            <v>G151209</v>
          </cell>
          <cell r="C1403" t="str">
            <v>RAJ  KUMAR</v>
          </cell>
          <cell r="D1403" t="str">
            <v>Delhi</v>
          </cell>
          <cell r="E1403" t="str">
            <v>SECURITY GUARD</v>
          </cell>
          <cell r="F1403" t="str">
            <v>Indraprastha Medical Corporation Limited</v>
          </cell>
          <cell r="G1403" t="str">
            <v>Mathura Road, Sarita Vihar</v>
          </cell>
          <cell r="H1403" t="str">
            <v>OPS</v>
          </cell>
          <cell r="I1403" t="str">
            <v>917010079710211</v>
          </cell>
          <cell r="J1403" t="str">
            <v>AXIS BANK</v>
          </cell>
        </row>
        <row r="1404">
          <cell r="B1404" t="str">
            <v>G151599</v>
          </cell>
          <cell r="C1404" t="str">
            <v>KISHOR  KUMAR</v>
          </cell>
          <cell r="D1404" t="str">
            <v>Delhi</v>
          </cell>
          <cell r="E1404" t="str">
            <v>SECURITY GUARD</v>
          </cell>
          <cell r="F1404" t="str">
            <v>Indraprastha Medical Corporation Limited</v>
          </cell>
          <cell r="G1404" t="str">
            <v>Mathura Road, Sarita Vihar</v>
          </cell>
          <cell r="H1404" t="str">
            <v>OPS</v>
          </cell>
          <cell r="I1404" t="str">
            <v>36451206682</v>
          </cell>
          <cell r="J1404" t="str">
            <v>STATE BANK OF INDIA</v>
          </cell>
        </row>
        <row r="1405">
          <cell r="B1405" t="str">
            <v>G151600</v>
          </cell>
          <cell r="C1405" t="str">
            <v>VIKASH KUMAR SINGH</v>
          </cell>
          <cell r="D1405" t="str">
            <v>Delhi</v>
          </cell>
          <cell r="E1405" t="str">
            <v>SECURITY GUARD</v>
          </cell>
          <cell r="F1405" t="str">
            <v>Indraprastha Medical Corporation Limited</v>
          </cell>
          <cell r="G1405" t="str">
            <v>Mathura Road, Sarita Vihar</v>
          </cell>
          <cell r="H1405" t="str">
            <v>OPS</v>
          </cell>
          <cell r="I1405" t="str">
            <v>917010079710208</v>
          </cell>
          <cell r="J1405" t="str">
            <v>AXIS BANK</v>
          </cell>
        </row>
        <row r="1406">
          <cell r="B1406" t="str">
            <v>G153196</v>
          </cell>
          <cell r="C1406" t="str">
            <v>AMIT  SHEREEWASH</v>
          </cell>
          <cell r="D1406" t="str">
            <v>Delhi</v>
          </cell>
          <cell r="E1406" t="str">
            <v>SECURITY GUARD</v>
          </cell>
          <cell r="F1406" t="str">
            <v>Indraprastha Medical Corporation Limited</v>
          </cell>
          <cell r="G1406" t="str">
            <v>Mathura Road, Sarita Vihar</v>
          </cell>
          <cell r="H1406" t="str">
            <v>OPS</v>
          </cell>
          <cell r="I1406" t="str">
            <v>917010079710282</v>
          </cell>
          <cell r="J1406" t="str">
            <v>AXIS BANK</v>
          </cell>
        </row>
        <row r="1407">
          <cell r="B1407" t="str">
            <v>G153199</v>
          </cell>
          <cell r="C1407" t="str">
            <v>SHAKUNTALA DEVI GUSSIN</v>
          </cell>
          <cell r="D1407" t="str">
            <v>Delhi</v>
          </cell>
          <cell r="E1407" t="str">
            <v>LADY SECURITY GUARD</v>
          </cell>
          <cell r="F1407" t="str">
            <v>Indraprastha Medical Corporation Limited</v>
          </cell>
          <cell r="G1407" t="str">
            <v>Mathura Road, Sarita Vihar</v>
          </cell>
          <cell r="H1407" t="str">
            <v>OPS</v>
          </cell>
          <cell r="I1407" t="str">
            <v>20224504776</v>
          </cell>
          <cell r="J1407" t="str">
            <v>STATE BANK OF INDIA</v>
          </cell>
        </row>
        <row r="1408">
          <cell r="B1408" t="str">
            <v>G153822</v>
          </cell>
          <cell r="C1408" t="str">
            <v>KIRTI  TIWARI</v>
          </cell>
          <cell r="D1408" t="str">
            <v>Delhi</v>
          </cell>
          <cell r="E1408" t="str">
            <v>LADY SECURITY GUARD</v>
          </cell>
          <cell r="F1408" t="str">
            <v>Indraprastha Medical Corporation Limited</v>
          </cell>
          <cell r="G1408" t="str">
            <v>Mathura Road, Sarita Vihar</v>
          </cell>
          <cell r="H1408" t="str">
            <v>OPS</v>
          </cell>
          <cell r="I1408" t="str">
            <v>917010079708047</v>
          </cell>
          <cell r="J1408" t="str">
            <v>AXIS BANK</v>
          </cell>
        </row>
        <row r="1409">
          <cell r="B1409" t="str">
            <v>G153823</v>
          </cell>
          <cell r="C1409" t="str">
            <v>MANISH  KUMAR</v>
          </cell>
          <cell r="D1409" t="str">
            <v>Delhi</v>
          </cell>
          <cell r="E1409" t="str">
            <v>SECURITY GUARD</v>
          </cell>
          <cell r="F1409" t="str">
            <v>Indraprastha Medical Corporation Limited</v>
          </cell>
          <cell r="G1409" t="str">
            <v>Mathura Road, Sarita Vihar</v>
          </cell>
          <cell r="H1409" t="str">
            <v>OPS</v>
          </cell>
          <cell r="I1409" t="str">
            <v>917010079709347</v>
          </cell>
          <cell r="J1409" t="str">
            <v>AXIS BANK</v>
          </cell>
        </row>
        <row r="1410">
          <cell r="B1410" t="str">
            <v>G153825</v>
          </cell>
          <cell r="C1410" t="str">
            <v xml:space="preserve">NAVEEN  </v>
          </cell>
          <cell r="D1410" t="str">
            <v>Delhi</v>
          </cell>
          <cell r="E1410" t="str">
            <v>SECURITY GUARD</v>
          </cell>
          <cell r="F1410" t="str">
            <v>Indraprastha Medical Corporation Limited</v>
          </cell>
          <cell r="G1410" t="str">
            <v>Mathura Road, Sarita Vihar</v>
          </cell>
          <cell r="H1410" t="str">
            <v>OPS</v>
          </cell>
          <cell r="I1410" t="str">
            <v>917010079705167</v>
          </cell>
          <cell r="J1410" t="str">
            <v>AXIS BANK</v>
          </cell>
        </row>
        <row r="1411">
          <cell r="B1411" t="str">
            <v>G154326</v>
          </cell>
          <cell r="C1411" t="str">
            <v xml:space="preserve">SONIKA  </v>
          </cell>
          <cell r="D1411" t="str">
            <v>Delhi</v>
          </cell>
          <cell r="E1411" t="str">
            <v>LADY SECURITY GUARD</v>
          </cell>
          <cell r="F1411" t="str">
            <v>Indraprastha Medical Corporation Limited</v>
          </cell>
          <cell r="G1411" t="str">
            <v>Mathura Road, Sarita Vihar</v>
          </cell>
          <cell r="H1411" t="str">
            <v>OPS</v>
          </cell>
          <cell r="I1411" t="str">
            <v>602918210013127</v>
          </cell>
          <cell r="J1411" t="str">
            <v>BANK OF INDIA</v>
          </cell>
        </row>
        <row r="1412">
          <cell r="B1412" t="str">
            <v>G155269</v>
          </cell>
          <cell r="C1412" t="str">
            <v xml:space="preserve">VIJAY  </v>
          </cell>
          <cell r="D1412" t="str">
            <v>Delhi</v>
          </cell>
          <cell r="E1412" t="str">
            <v>SECURITY GUARD</v>
          </cell>
          <cell r="F1412" t="str">
            <v>Indraprastha Medical Corporation Limited</v>
          </cell>
          <cell r="G1412" t="str">
            <v>Mathura Road, Sarita Vihar</v>
          </cell>
          <cell r="H1412" t="str">
            <v>OPS</v>
          </cell>
          <cell r="I1412" t="str">
            <v>917010079709367</v>
          </cell>
          <cell r="J1412" t="str">
            <v>AXIS BANK</v>
          </cell>
        </row>
        <row r="1413">
          <cell r="B1413" t="str">
            <v>G155699</v>
          </cell>
          <cell r="C1413" t="str">
            <v>SAURABH  KUMAR</v>
          </cell>
          <cell r="D1413" t="str">
            <v>Delhi</v>
          </cell>
          <cell r="E1413" t="str">
            <v>SECURITY GUARD</v>
          </cell>
          <cell r="F1413" t="str">
            <v>Indraprastha Medical Corporation Limited</v>
          </cell>
          <cell r="G1413" t="str">
            <v>Mathura Road, Sarita Vihar</v>
          </cell>
          <cell r="H1413" t="str">
            <v>OPS</v>
          </cell>
          <cell r="I1413" t="str">
            <v>054201530587</v>
          </cell>
          <cell r="J1413" t="str">
            <v>ICICI BANK</v>
          </cell>
        </row>
        <row r="1414">
          <cell r="B1414" t="str">
            <v>G155700</v>
          </cell>
          <cell r="C1414" t="str">
            <v>CHANDAN KUMAR SINGH</v>
          </cell>
          <cell r="D1414" t="str">
            <v>Delhi</v>
          </cell>
          <cell r="E1414" t="str">
            <v>SECURITY GUARD</v>
          </cell>
          <cell r="F1414" t="str">
            <v>Indraprastha Medical Corporation Limited</v>
          </cell>
          <cell r="G1414" t="str">
            <v>Mathura Road, Sarita Vihar</v>
          </cell>
          <cell r="H1414" t="str">
            <v>OPS</v>
          </cell>
          <cell r="I1414" t="str">
            <v>192501000007123</v>
          </cell>
          <cell r="J1414" t="str">
            <v>INDIAN OVERSEAS BANK</v>
          </cell>
        </row>
        <row r="1415">
          <cell r="B1415" t="str">
            <v>G155702</v>
          </cell>
          <cell r="C1415" t="str">
            <v>SUDHAKAR  TIWARI</v>
          </cell>
          <cell r="D1415" t="str">
            <v>Delhi</v>
          </cell>
          <cell r="E1415" t="str">
            <v>SECURITY GUARD</v>
          </cell>
          <cell r="F1415" t="str">
            <v>Indraprastha Medical Corporation Limited</v>
          </cell>
          <cell r="G1415" t="str">
            <v>Mathura Road, Sarita Vihar</v>
          </cell>
          <cell r="H1415" t="str">
            <v>OPS</v>
          </cell>
          <cell r="I1415" t="str">
            <v>100023538785</v>
          </cell>
          <cell r="J1415" t="str">
            <v>INDUSIND BANK</v>
          </cell>
        </row>
        <row r="1416">
          <cell r="B1416" t="str">
            <v>G155703</v>
          </cell>
          <cell r="C1416" t="str">
            <v>SUJEET KUMAR TIWARI</v>
          </cell>
          <cell r="D1416" t="str">
            <v>Delhi</v>
          </cell>
          <cell r="E1416" t="str">
            <v>SECURITY GUARD</v>
          </cell>
          <cell r="F1416" t="str">
            <v>Indraprastha Medical Corporation Limited</v>
          </cell>
          <cell r="G1416" t="str">
            <v>Mathura Road, Sarita Vihar</v>
          </cell>
          <cell r="H1416" t="str">
            <v>OPS</v>
          </cell>
          <cell r="I1416" t="str">
            <v>918010003368597</v>
          </cell>
          <cell r="J1416" t="str">
            <v>AXIS BANK</v>
          </cell>
        </row>
        <row r="1417">
          <cell r="B1417" t="str">
            <v>G156260</v>
          </cell>
          <cell r="C1417" t="str">
            <v>NITISH  KUMAR</v>
          </cell>
          <cell r="D1417" t="str">
            <v>Delhi</v>
          </cell>
          <cell r="E1417" t="str">
            <v>SECURITY GUARD</v>
          </cell>
          <cell r="F1417" t="str">
            <v>Indraprastha Medical Corporation Limited</v>
          </cell>
          <cell r="G1417" t="str">
            <v>Mathura Road, Sarita Vihar</v>
          </cell>
          <cell r="H1417" t="str">
            <v>OPS</v>
          </cell>
          <cell r="I1417" t="str">
            <v>50387390199</v>
          </cell>
          <cell r="J1417" t="str">
            <v>ALLAHABAD BANK</v>
          </cell>
        </row>
        <row r="1418">
          <cell r="B1418" t="str">
            <v>G156265</v>
          </cell>
          <cell r="C1418" t="str">
            <v>KUMARI  PUJA</v>
          </cell>
          <cell r="D1418" t="str">
            <v>Delhi</v>
          </cell>
          <cell r="E1418" t="str">
            <v>LADY SECURITY GUARD</v>
          </cell>
          <cell r="F1418" t="str">
            <v>Indraprastha Medical Corporation Limited</v>
          </cell>
          <cell r="G1418" t="str">
            <v>Mathura Road, Sarita Vihar</v>
          </cell>
          <cell r="H1418" t="str">
            <v>OPS</v>
          </cell>
          <cell r="I1418" t="str">
            <v>031301512086</v>
          </cell>
          <cell r="J1418" t="str">
            <v>ICICI BANK</v>
          </cell>
        </row>
        <row r="1419">
          <cell r="B1419" t="str">
            <v>G156266</v>
          </cell>
          <cell r="C1419" t="str">
            <v>MAHENDRA  KUMAR</v>
          </cell>
          <cell r="D1419" t="str">
            <v>Delhi</v>
          </cell>
          <cell r="E1419" t="str">
            <v>SECURITY GUARD</v>
          </cell>
          <cell r="F1419" t="str">
            <v>Indraprastha Medical Corporation Limited</v>
          </cell>
          <cell r="G1419" t="str">
            <v>Mathura Road, Sarita Vihar</v>
          </cell>
          <cell r="H1419" t="str">
            <v>OPS</v>
          </cell>
          <cell r="I1419" t="str">
            <v>918010003368610</v>
          </cell>
          <cell r="J1419" t="str">
            <v>AXIS BANK</v>
          </cell>
        </row>
        <row r="1420">
          <cell r="B1420" t="str">
            <v>G158407</v>
          </cell>
          <cell r="C1420" t="str">
            <v>CHANDAN KUMAR DBUEY</v>
          </cell>
          <cell r="D1420" t="str">
            <v>Delhi</v>
          </cell>
          <cell r="E1420" t="str">
            <v>SECURITY GUARD</v>
          </cell>
          <cell r="F1420" t="str">
            <v>Indraprastha Medical Corporation Limited</v>
          </cell>
          <cell r="G1420" t="str">
            <v>Mathura Road, Sarita Vihar</v>
          </cell>
          <cell r="H1420" t="str">
            <v>OPS</v>
          </cell>
          <cell r="I1420" t="str">
            <v>31651292821</v>
          </cell>
          <cell r="J1420" t="str">
            <v>STATE BANK OF INDIA</v>
          </cell>
        </row>
        <row r="1421">
          <cell r="B1421" t="str">
            <v>G159445</v>
          </cell>
          <cell r="C1421" t="str">
            <v>ABHIMANYU  KUMAR</v>
          </cell>
          <cell r="D1421" t="str">
            <v>Delhi</v>
          </cell>
          <cell r="E1421" t="str">
            <v>SECURITY GUARD</v>
          </cell>
          <cell r="F1421" t="str">
            <v>Indraprastha Medical Corporation Limited</v>
          </cell>
          <cell r="G1421" t="str">
            <v>Mathura Road, Sarita Vihar</v>
          </cell>
          <cell r="H1421" t="str">
            <v>OPS</v>
          </cell>
          <cell r="I1421" t="str">
            <v>031301512081</v>
          </cell>
          <cell r="J1421" t="str">
            <v>ICICI BANK</v>
          </cell>
        </row>
        <row r="1422">
          <cell r="B1422" t="str">
            <v>G161935</v>
          </cell>
          <cell r="C1422" t="str">
            <v>ATEESH  PANDAY</v>
          </cell>
          <cell r="D1422" t="str">
            <v>Delhi</v>
          </cell>
          <cell r="E1422" t="str">
            <v>SECURITY GUARD</v>
          </cell>
          <cell r="F1422" t="str">
            <v>Indraprastha Medical Corporation Limited</v>
          </cell>
          <cell r="G1422" t="str">
            <v>Mathura Road, Sarita Vihar</v>
          </cell>
          <cell r="H1422" t="str">
            <v>OPS</v>
          </cell>
          <cell r="I1422" t="str">
            <v>054201530585</v>
          </cell>
          <cell r="J1422" t="str">
            <v>ICICI BANK</v>
          </cell>
        </row>
        <row r="1423">
          <cell r="B1423" t="str">
            <v>G161943</v>
          </cell>
          <cell r="C1423" t="str">
            <v>GAUTAM  KUMAR</v>
          </cell>
          <cell r="D1423" t="str">
            <v>Delhi</v>
          </cell>
          <cell r="E1423" t="str">
            <v>SECURITY GUARD</v>
          </cell>
          <cell r="F1423" t="str">
            <v>Indraprastha Medical Corporation Limited</v>
          </cell>
          <cell r="G1423" t="str">
            <v>Mathura Road, Sarita Vihar</v>
          </cell>
          <cell r="H1423" t="str">
            <v>OPS</v>
          </cell>
          <cell r="I1423" t="str">
            <v>054201530566</v>
          </cell>
          <cell r="J1423" t="str">
            <v>ICICI BANK</v>
          </cell>
        </row>
        <row r="1424">
          <cell r="B1424" t="str">
            <v>G161944</v>
          </cell>
          <cell r="C1424" t="str">
            <v>INDARJIT KUMAR SINGH</v>
          </cell>
          <cell r="D1424" t="str">
            <v>Delhi</v>
          </cell>
          <cell r="E1424" t="str">
            <v>SECURITY GUARD</v>
          </cell>
          <cell r="F1424" t="str">
            <v>Indraprastha Medical Corporation Limited</v>
          </cell>
          <cell r="G1424" t="str">
            <v>Mathura Road, Sarita Vihar</v>
          </cell>
          <cell r="H1424" t="str">
            <v>OPS</v>
          </cell>
          <cell r="I1424" t="str">
            <v>054201530584</v>
          </cell>
          <cell r="J1424" t="str">
            <v>ICICI BANK</v>
          </cell>
        </row>
        <row r="1425">
          <cell r="B1425" t="str">
            <v>G161945</v>
          </cell>
          <cell r="C1425" t="str">
            <v>CHANDAN KUMAR SINGH</v>
          </cell>
          <cell r="D1425" t="str">
            <v>Delhi</v>
          </cell>
          <cell r="E1425" t="str">
            <v>SECURITY GUARD</v>
          </cell>
          <cell r="F1425" t="str">
            <v>Indraprastha Medical Corporation Limited</v>
          </cell>
          <cell r="G1425" t="str">
            <v>Mathura Road, Sarita Vihar</v>
          </cell>
          <cell r="H1425" t="str">
            <v>OPS</v>
          </cell>
          <cell r="I1425" t="str">
            <v>054201530564</v>
          </cell>
          <cell r="J1425" t="str">
            <v>ICICI BANK</v>
          </cell>
        </row>
        <row r="1426">
          <cell r="B1426" t="str">
            <v>G162656</v>
          </cell>
          <cell r="C1426" t="str">
            <v>RAHUL  KUMAR</v>
          </cell>
          <cell r="D1426" t="str">
            <v>Delhi</v>
          </cell>
          <cell r="E1426" t="str">
            <v>SECURITY GUARD</v>
          </cell>
          <cell r="F1426" t="str">
            <v>Indraprastha Medical Corporation Limited</v>
          </cell>
          <cell r="G1426" t="str">
            <v>Mathura Road, Sarita Vihar</v>
          </cell>
          <cell r="H1426" t="str">
            <v>OPS</v>
          </cell>
          <cell r="I1426" t="str">
            <v>054201530570</v>
          </cell>
          <cell r="J1426" t="str">
            <v>ICICI BANK</v>
          </cell>
        </row>
        <row r="1427">
          <cell r="B1427" t="str">
            <v>G163280</v>
          </cell>
          <cell r="C1427" t="str">
            <v xml:space="preserve">ANKIT  </v>
          </cell>
          <cell r="D1427" t="str">
            <v>Delhi</v>
          </cell>
          <cell r="E1427" t="str">
            <v>SECURITY GUARD</v>
          </cell>
          <cell r="F1427" t="str">
            <v>Indraprastha Medical Corporation Limited</v>
          </cell>
          <cell r="G1427" t="str">
            <v>Mathura Road, Sarita Vihar</v>
          </cell>
          <cell r="H1427" t="str">
            <v>OPS</v>
          </cell>
          <cell r="I1427" t="str">
            <v>054201530568</v>
          </cell>
          <cell r="J1427" t="str">
            <v>ICICI BANK</v>
          </cell>
        </row>
        <row r="1428">
          <cell r="B1428" t="str">
            <v>G163284</v>
          </cell>
          <cell r="C1428" t="str">
            <v xml:space="preserve">BITTOO  </v>
          </cell>
          <cell r="D1428" t="str">
            <v>Delhi</v>
          </cell>
          <cell r="E1428" t="str">
            <v>SECURITY GUARD</v>
          </cell>
          <cell r="F1428" t="str">
            <v>Indraprastha Medical Corporation Limited</v>
          </cell>
          <cell r="G1428" t="str">
            <v>Mathura Road, Sarita Vihar</v>
          </cell>
          <cell r="H1428" t="str">
            <v>OPS</v>
          </cell>
          <cell r="I1428" t="str">
            <v>6312385064</v>
          </cell>
          <cell r="J1428" t="str">
            <v>KOTAK MAHINDRA BANK</v>
          </cell>
        </row>
        <row r="1429">
          <cell r="B1429" t="str">
            <v>G163285</v>
          </cell>
          <cell r="C1429" t="str">
            <v>RAHUL  KUMAR</v>
          </cell>
          <cell r="D1429" t="str">
            <v>Delhi</v>
          </cell>
          <cell r="E1429" t="str">
            <v>SECURITY GUARD</v>
          </cell>
          <cell r="F1429" t="str">
            <v>Indraprastha Medical Corporation Limited</v>
          </cell>
          <cell r="G1429" t="str">
            <v>Mathura Road, Sarita Vihar</v>
          </cell>
          <cell r="H1429" t="str">
            <v>OPS</v>
          </cell>
          <cell r="I1429" t="str">
            <v>054201530571</v>
          </cell>
          <cell r="J1429" t="str">
            <v>ICICI BANK</v>
          </cell>
        </row>
        <row r="1430">
          <cell r="B1430" t="str">
            <v>G163906</v>
          </cell>
          <cell r="C1430" t="str">
            <v xml:space="preserve">POOJA  </v>
          </cell>
          <cell r="D1430" t="str">
            <v>Delhi</v>
          </cell>
          <cell r="E1430" t="str">
            <v>LADY SECURITY GUARD</v>
          </cell>
          <cell r="F1430" t="str">
            <v>Indraprastha Medical Corporation Limited</v>
          </cell>
          <cell r="G1430" t="str">
            <v>Mathura Road, Sarita Vihar</v>
          </cell>
          <cell r="H1430" t="str">
            <v>OPS</v>
          </cell>
          <cell r="I1430" t="str">
            <v>30844056201</v>
          </cell>
          <cell r="J1430" t="str">
            <v>STATE BANK OF INDIA</v>
          </cell>
        </row>
        <row r="1431">
          <cell r="B1431" t="str">
            <v>G164738</v>
          </cell>
          <cell r="C1431" t="str">
            <v>SATYAM  PATEL</v>
          </cell>
          <cell r="D1431" t="str">
            <v>Delhi</v>
          </cell>
          <cell r="E1431" t="str">
            <v>SECURITY GUARD</v>
          </cell>
          <cell r="F1431" t="str">
            <v>Indraprastha Medical Corporation Limited</v>
          </cell>
          <cell r="G1431" t="str">
            <v>Mathura Road, Sarita Vihar</v>
          </cell>
          <cell r="H1431" t="str">
            <v>OPS</v>
          </cell>
          <cell r="I1431" t="str">
            <v>740410510001406</v>
          </cell>
          <cell r="J1431" t="str">
            <v>BANK OF INDIA</v>
          </cell>
        </row>
        <row r="1432">
          <cell r="B1432" t="str">
            <v>G165865</v>
          </cell>
          <cell r="C1432" t="str">
            <v>INDRA MANI PANDEY</v>
          </cell>
          <cell r="D1432" t="str">
            <v>Delhi</v>
          </cell>
          <cell r="E1432" t="str">
            <v>SECURITY GUARD</v>
          </cell>
          <cell r="F1432" t="str">
            <v>Indraprastha Medical Corporation Limited</v>
          </cell>
          <cell r="G1432" t="str">
            <v>Mathura Road, Sarita Vihar</v>
          </cell>
          <cell r="H1432" t="str">
            <v>OPS</v>
          </cell>
          <cell r="I1432" t="str">
            <v>182501506835</v>
          </cell>
          <cell r="J1432" t="str">
            <v>ICICI BANK</v>
          </cell>
        </row>
        <row r="1433">
          <cell r="B1433" t="str">
            <v>G166219</v>
          </cell>
          <cell r="C1433" t="str">
            <v>SAROJ  KUMAR</v>
          </cell>
          <cell r="D1433" t="str">
            <v>Delhi</v>
          </cell>
          <cell r="E1433" t="str">
            <v>SECURITY GUARD</v>
          </cell>
          <cell r="F1433" t="str">
            <v>Indraprastha Medical Corporation Limited</v>
          </cell>
          <cell r="G1433" t="str">
            <v>Mathura Road, Sarita Vihar</v>
          </cell>
          <cell r="H1433" t="str">
            <v>OPS</v>
          </cell>
          <cell r="I1433" t="str">
            <v>10020623846</v>
          </cell>
          <cell r="J1433" t="str">
            <v>IDFC BANK</v>
          </cell>
        </row>
        <row r="1434">
          <cell r="B1434" t="str">
            <v>G166368</v>
          </cell>
          <cell r="C1434" t="str">
            <v>SONI  KUMAR</v>
          </cell>
          <cell r="D1434" t="str">
            <v>Delhi</v>
          </cell>
          <cell r="E1434" t="str">
            <v>SECURITY GUARD</v>
          </cell>
          <cell r="F1434" t="str">
            <v>Indraprastha Medical Corporation Limited</v>
          </cell>
          <cell r="G1434" t="str">
            <v>Mathura Road, Sarita Vihar</v>
          </cell>
          <cell r="H1434" t="str">
            <v>OPS</v>
          </cell>
          <cell r="I1434" t="str">
            <v>182501506831</v>
          </cell>
          <cell r="J1434" t="str">
            <v>ICICI BANK</v>
          </cell>
        </row>
        <row r="1435">
          <cell r="B1435" t="str">
            <v>G166369</v>
          </cell>
          <cell r="C1435" t="str">
            <v>DEEPAK  KUMAR</v>
          </cell>
          <cell r="D1435" t="str">
            <v>Delhi</v>
          </cell>
          <cell r="E1435" t="str">
            <v>SECURITY GUARD</v>
          </cell>
          <cell r="F1435" t="str">
            <v>Indraprastha Medical Corporation Limited</v>
          </cell>
          <cell r="G1435" t="str">
            <v>Mathura Road, Sarita Vihar</v>
          </cell>
          <cell r="H1435" t="str">
            <v>OPS</v>
          </cell>
          <cell r="I1435" t="str">
            <v>918010052010306</v>
          </cell>
          <cell r="J1435" t="str">
            <v>AXIS BANK</v>
          </cell>
        </row>
        <row r="1436">
          <cell r="B1436" t="str">
            <v>G166370</v>
          </cell>
          <cell r="C1436" t="str">
            <v>SHAILESH KUMAR SINGH</v>
          </cell>
          <cell r="D1436" t="str">
            <v>Delhi</v>
          </cell>
          <cell r="E1436" t="str">
            <v>SECURITY GUARD</v>
          </cell>
          <cell r="F1436" t="str">
            <v>Indraprastha Medical Corporation Limited</v>
          </cell>
          <cell r="G1436" t="str">
            <v>Mathura Road, Sarita Vihar</v>
          </cell>
          <cell r="H1436" t="str">
            <v>OPS</v>
          </cell>
          <cell r="I1436" t="str">
            <v>182501506830</v>
          </cell>
          <cell r="J1436" t="str">
            <v>ICICI BANK</v>
          </cell>
        </row>
        <row r="1437">
          <cell r="B1437" t="str">
            <v>G166371</v>
          </cell>
          <cell r="C1437" t="str">
            <v>MANISH  KUMAR</v>
          </cell>
          <cell r="D1437" t="str">
            <v>Delhi</v>
          </cell>
          <cell r="E1437" t="str">
            <v>SECURITY GUARD</v>
          </cell>
          <cell r="F1437" t="str">
            <v>Indraprastha Medical Corporation Limited</v>
          </cell>
          <cell r="G1437" t="str">
            <v>Mathura Road, Sarita Vihar</v>
          </cell>
          <cell r="H1437" t="str">
            <v>OPS</v>
          </cell>
          <cell r="I1437" t="str">
            <v>32201166347</v>
          </cell>
          <cell r="J1437" t="str">
            <v>STATE BANK OF INDIA</v>
          </cell>
        </row>
        <row r="1438">
          <cell r="B1438" t="str">
            <v>G166372</v>
          </cell>
          <cell r="C1438" t="str">
            <v>SATENDRA PRATAP SINGH</v>
          </cell>
          <cell r="D1438" t="str">
            <v>Delhi</v>
          </cell>
          <cell r="E1438" t="str">
            <v>SECURITY GUARD</v>
          </cell>
          <cell r="F1438" t="str">
            <v>Indraprastha Medical Corporation Limited</v>
          </cell>
          <cell r="G1438" t="str">
            <v>Mathura Road, Sarita Vihar</v>
          </cell>
          <cell r="H1438" t="str">
            <v>OPS</v>
          </cell>
          <cell r="I1438" t="str">
            <v>771810100013452</v>
          </cell>
          <cell r="J1438" t="str">
            <v>BANK OF INDIA</v>
          </cell>
        </row>
        <row r="1439">
          <cell r="B1439" t="str">
            <v>G166375</v>
          </cell>
          <cell r="C1439" t="str">
            <v>SHUBHAM  BARANVAL</v>
          </cell>
          <cell r="D1439" t="str">
            <v>Delhi</v>
          </cell>
          <cell r="E1439" t="str">
            <v>SECURITY GUARD</v>
          </cell>
          <cell r="F1439" t="str">
            <v>Indraprastha Medical Corporation Limited</v>
          </cell>
          <cell r="G1439" t="str">
            <v>Mathura Road, Sarita Vihar</v>
          </cell>
          <cell r="H1439" t="str">
            <v>OPS</v>
          </cell>
          <cell r="I1439" t="str">
            <v>918010048768680</v>
          </cell>
          <cell r="J1439" t="str">
            <v>AXIS BANK</v>
          </cell>
        </row>
        <row r="1440">
          <cell r="B1440" t="str">
            <v>G166377</v>
          </cell>
          <cell r="C1440" t="str">
            <v>RAM  SINGH</v>
          </cell>
          <cell r="D1440" t="str">
            <v>Delhi</v>
          </cell>
          <cell r="E1440" t="str">
            <v>SECURITY GUARD</v>
          </cell>
          <cell r="F1440" t="str">
            <v>Indraprastha Medical Corporation Limited</v>
          </cell>
          <cell r="G1440" t="str">
            <v>Mathura Road, Sarita Vihar</v>
          </cell>
          <cell r="H1440" t="str">
            <v>OPS</v>
          </cell>
          <cell r="I1440" t="str">
            <v>182501506836</v>
          </cell>
          <cell r="J1440" t="str">
            <v>ICICI BANK</v>
          </cell>
        </row>
        <row r="1441">
          <cell r="B1441" t="str">
            <v>G166381</v>
          </cell>
          <cell r="C1441" t="str">
            <v>SANDEEP  KUMAR</v>
          </cell>
          <cell r="D1441" t="str">
            <v>Delhi</v>
          </cell>
          <cell r="E1441" t="str">
            <v>SECURITY GUARD</v>
          </cell>
          <cell r="F1441" t="str">
            <v>Indraprastha Medical Corporation Limited</v>
          </cell>
          <cell r="G1441" t="str">
            <v>Mathura Road, Sarita Vihar</v>
          </cell>
          <cell r="H1441" t="str">
            <v>OPS</v>
          </cell>
          <cell r="I1441" t="str">
            <v>182501506828</v>
          </cell>
          <cell r="J1441" t="str">
            <v>ICICI BANK</v>
          </cell>
        </row>
        <row r="1442">
          <cell r="B1442" t="str">
            <v>G167075</v>
          </cell>
          <cell r="C1442" t="str">
            <v>RUDRESH  PANDEY</v>
          </cell>
          <cell r="D1442" t="str">
            <v>Delhi</v>
          </cell>
          <cell r="E1442" t="str">
            <v>FIRE MAN</v>
          </cell>
          <cell r="F1442" t="str">
            <v>Indraprastha Medical Corporation Limited</v>
          </cell>
          <cell r="G1442" t="str">
            <v>Mathura Road, Sarita Vihar</v>
          </cell>
          <cell r="H1442" t="str">
            <v>OPS</v>
          </cell>
          <cell r="I1442" t="str">
            <v>918010048768664</v>
          </cell>
          <cell r="J1442" t="str">
            <v>AXIS BANK</v>
          </cell>
        </row>
        <row r="1443">
          <cell r="B1443" t="str">
            <v>G167079</v>
          </cell>
          <cell r="C1443" t="str">
            <v>ROHIT  SINGH</v>
          </cell>
          <cell r="D1443" t="str">
            <v>Delhi</v>
          </cell>
          <cell r="E1443" t="str">
            <v>SECURITY GUARD</v>
          </cell>
          <cell r="F1443" t="str">
            <v>Indraprastha Medical Corporation Limited</v>
          </cell>
          <cell r="G1443" t="str">
            <v>Mathura Road, Sarita Vihar</v>
          </cell>
          <cell r="H1443" t="str">
            <v>OPS</v>
          </cell>
          <cell r="I1443" t="str">
            <v>918010048768677</v>
          </cell>
          <cell r="J1443" t="str">
            <v>AXIS BANK</v>
          </cell>
        </row>
        <row r="1444">
          <cell r="B1444" t="str">
            <v>G167081</v>
          </cell>
          <cell r="C1444" t="str">
            <v>VIKESH  KUMAR</v>
          </cell>
          <cell r="D1444" t="str">
            <v>Delhi</v>
          </cell>
          <cell r="E1444" t="str">
            <v>SECURITY GUARD</v>
          </cell>
          <cell r="F1444" t="str">
            <v>Indraprastha Medical Corporation Limited</v>
          </cell>
          <cell r="G1444" t="str">
            <v>Mathura Road, Sarita Vihar</v>
          </cell>
          <cell r="H1444" t="str">
            <v>OPS</v>
          </cell>
          <cell r="I1444" t="str">
            <v>918010048768635</v>
          </cell>
          <cell r="J1444" t="str">
            <v>AXIS BANK</v>
          </cell>
        </row>
        <row r="1445">
          <cell r="B1445" t="str">
            <v>G169395</v>
          </cell>
          <cell r="C1445" t="str">
            <v>NITIN  KUMAR</v>
          </cell>
          <cell r="D1445" t="str">
            <v>Delhi</v>
          </cell>
          <cell r="E1445" t="str">
            <v>SECURITY GUARD</v>
          </cell>
          <cell r="F1445" t="str">
            <v>Indraprastha Medical Corporation Limited</v>
          </cell>
          <cell r="G1445" t="str">
            <v>Mathura Road, Sarita Vihar</v>
          </cell>
          <cell r="H1445" t="str">
            <v>OPS</v>
          </cell>
          <cell r="I1445" t="str">
            <v>918010052010335</v>
          </cell>
          <cell r="J1445" t="str">
            <v>AXIS BANK</v>
          </cell>
        </row>
        <row r="1446">
          <cell r="B1446" t="str">
            <v>G169881</v>
          </cell>
          <cell r="C1446" t="str">
            <v>SATENDER  KUMAR</v>
          </cell>
          <cell r="D1446" t="str">
            <v>Delhi</v>
          </cell>
          <cell r="E1446" t="str">
            <v>SECURITY GUARD</v>
          </cell>
          <cell r="F1446" t="str">
            <v>Indraprastha Medical Corporation Limited</v>
          </cell>
          <cell r="G1446" t="str">
            <v>Mathura Road, Sarita Vihar</v>
          </cell>
          <cell r="H1446" t="str">
            <v>OPS</v>
          </cell>
          <cell r="I1446" t="str">
            <v>3902906292</v>
          </cell>
          <cell r="J1446" t="str">
            <v>CENTRAL BANK OF INDIA</v>
          </cell>
        </row>
        <row r="1447">
          <cell r="B1447" t="str">
            <v>G169884</v>
          </cell>
          <cell r="C1447" t="str">
            <v>GAURAV  KUMAR</v>
          </cell>
          <cell r="D1447" t="str">
            <v>Delhi</v>
          </cell>
          <cell r="E1447" t="str">
            <v>SECURITY GUARD</v>
          </cell>
          <cell r="F1447" t="str">
            <v>Indraprastha Medical Corporation Limited</v>
          </cell>
          <cell r="G1447" t="str">
            <v>Mathura Road, Sarita Vihar</v>
          </cell>
          <cell r="H1447" t="str">
            <v>OPS</v>
          </cell>
          <cell r="I1447" t="str">
            <v>918010047873905</v>
          </cell>
          <cell r="J1447" t="str">
            <v>AXIS BANK</v>
          </cell>
        </row>
        <row r="1448">
          <cell r="B1448" t="str">
            <v>G169885</v>
          </cell>
          <cell r="C1448" t="str">
            <v>RUDRA BHUSHAN CHOUDHARY</v>
          </cell>
          <cell r="D1448" t="str">
            <v>Delhi</v>
          </cell>
          <cell r="E1448" t="str">
            <v>SECURITY GUARD</v>
          </cell>
          <cell r="F1448" t="str">
            <v>Indraprastha Medical Corporation Limited</v>
          </cell>
          <cell r="G1448" t="str">
            <v>Mathura Road, Sarita Vihar</v>
          </cell>
          <cell r="H1448" t="str">
            <v>OPS</v>
          </cell>
          <cell r="I1448" t="str">
            <v>31189528831</v>
          </cell>
          <cell r="J1448" t="str">
            <v>STATE BANK OF INDIA</v>
          </cell>
        </row>
        <row r="1449">
          <cell r="B1449" t="str">
            <v>G170256</v>
          </cell>
          <cell r="C1449" t="str">
            <v>BANTI  KUMAR</v>
          </cell>
          <cell r="D1449" t="str">
            <v>Delhi</v>
          </cell>
          <cell r="E1449" t="str">
            <v>SECURITY GUARD</v>
          </cell>
          <cell r="F1449" t="str">
            <v>Indraprastha Medical Corporation Limited</v>
          </cell>
          <cell r="G1449" t="str">
            <v>Mathura Road, Sarita Vihar</v>
          </cell>
          <cell r="H1449" t="str">
            <v>OPS</v>
          </cell>
          <cell r="I1449" t="str">
            <v>918010048768648</v>
          </cell>
          <cell r="J1449" t="str">
            <v>AXIS BANK</v>
          </cell>
        </row>
        <row r="1450">
          <cell r="B1450" t="str">
            <v>G170259</v>
          </cell>
          <cell r="C1450" t="str">
            <v>SHAMBHU NATH YADAV</v>
          </cell>
          <cell r="D1450" t="str">
            <v>Delhi</v>
          </cell>
          <cell r="E1450" t="str">
            <v>SECURITY GUARD</v>
          </cell>
          <cell r="F1450" t="str">
            <v>Indraprastha Medical Corporation Limited</v>
          </cell>
          <cell r="G1450" t="str">
            <v>Mathura Road, Sarita Vihar</v>
          </cell>
          <cell r="H1450" t="str">
            <v>OPS</v>
          </cell>
          <cell r="I1450" t="str">
            <v>33918275652</v>
          </cell>
          <cell r="J1450" t="str">
            <v>STATE BANK OF INDIA</v>
          </cell>
        </row>
        <row r="1451">
          <cell r="B1451" t="str">
            <v>G171401</v>
          </cell>
          <cell r="C1451" t="str">
            <v>RAVI SHANKAR SINGH</v>
          </cell>
          <cell r="D1451" t="str">
            <v>Delhi</v>
          </cell>
          <cell r="E1451" t="str">
            <v>SECURITY GUARD</v>
          </cell>
          <cell r="F1451" t="str">
            <v>Indraprastha Medical Corporation Limited</v>
          </cell>
          <cell r="G1451" t="str">
            <v>Mathura Road, Sarita Vihar</v>
          </cell>
          <cell r="H1451" t="str">
            <v>OPS</v>
          </cell>
          <cell r="I1451" t="str">
            <v>466302010010700</v>
          </cell>
          <cell r="J1451" t="str">
            <v>UNION BANK OF INDIA</v>
          </cell>
        </row>
        <row r="1452">
          <cell r="B1452" t="str">
            <v>G171403</v>
          </cell>
          <cell r="C1452" t="str">
            <v xml:space="preserve">SONU  </v>
          </cell>
          <cell r="D1452" t="str">
            <v>Delhi</v>
          </cell>
          <cell r="E1452" t="str">
            <v>LADY SECURITY GUARD</v>
          </cell>
          <cell r="F1452" t="str">
            <v>Indraprastha Medical Corporation Limited</v>
          </cell>
          <cell r="G1452" t="str">
            <v>Mathura Road, Sarita Vihar</v>
          </cell>
          <cell r="H1452" t="str">
            <v>OPS</v>
          </cell>
          <cell r="I1452" t="str">
            <v>918010052009571</v>
          </cell>
          <cell r="J1452" t="str">
            <v>AXIS BANK</v>
          </cell>
        </row>
        <row r="1453">
          <cell r="B1453" t="str">
            <v>G172447</v>
          </cell>
          <cell r="C1453" t="str">
            <v>ARUN  KUMAR</v>
          </cell>
          <cell r="D1453" t="str">
            <v>Delhi</v>
          </cell>
          <cell r="E1453" t="str">
            <v>SECURITY GUARD</v>
          </cell>
          <cell r="F1453" t="str">
            <v>Indraprastha Medical Corporation Limited</v>
          </cell>
          <cell r="G1453" t="str">
            <v>Mathura Road, Sarita Vihar</v>
          </cell>
          <cell r="H1453" t="str">
            <v>OPS</v>
          </cell>
          <cell r="I1453" t="str">
            <v>918010052010364</v>
          </cell>
          <cell r="J1453" t="str">
            <v>AXIS BANK</v>
          </cell>
        </row>
        <row r="1454">
          <cell r="B1454" t="str">
            <v>G172448</v>
          </cell>
          <cell r="C1454" t="str">
            <v>SANDEEP KUMAR SINGH</v>
          </cell>
          <cell r="D1454" t="str">
            <v>Delhi</v>
          </cell>
          <cell r="E1454" t="str">
            <v>SECURITY GUARD</v>
          </cell>
          <cell r="F1454" t="str">
            <v>Indraprastha Medical Corporation Limited</v>
          </cell>
          <cell r="G1454" t="str">
            <v>Mathura Road, Sarita Vihar</v>
          </cell>
          <cell r="H1454" t="str">
            <v>OPS</v>
          </cell>
          <cell r="I1454" t="str">
            <v>59136266379</v>
          </cell>
          <cell r="J1454" t="str">
            <v>ALLAHABAD BANK</v>
          </cell>
        </row>
        <row r="1455">
          <cell r="B1455" t="str">
            <v>G172989</v>
          </cell>
          <cell r="C1455" t="str">
            <v>SUHAIL  ALVI</v>
          </cell>
          <cell r="D1455" t="str">
            <v>Delhi</v>
          </cell>
          <cell r="E1455" t="str">
            <v>SECURITY GUARD</v>
          </cell>
          <cell r="F1455" t="str">
            <v>Indraprastha Medical Corporation Limited</v>
          </cell>
          <cell r="G1455" t="str">
            <v>Mathura Road, Sarita Vihar</v>
          </cell>
          <cell r="H1455" t="str">
            <v>OPS</v>
          </cell>
          <cell r="I1455" t="str">
            <v>6569829878</v>
          </cell>
          <cell r="J1455" t="str">
            <v>INDIAN BANK</v>
          </cell>
        </row>
        <row r="1456">
          <cell r="B1456" t="str">
            <v>G173101</v>
          </cell>
          <cell r="C1456" t="str">
            <v>GAMBHIRA  SAH</v>
          </cell>
          <cell r="D1456" t="str">
            <v>Delhi</v>
          </cell>
          <cell r="E1456" t="str">
            <v>SECURITY GUARD</v>
          </cell>
          <cell r="F1456" t="str">
            <v>Indraprastha Medical Corporation Limited</v>
          </cell>
          <cell r="G1456" t="str">
            <v>Mathura Road, Sarita Vihar</v>
          </cell>
          <cell r="H1456" t="str">
            <v>OPS</v>
          </cell>
          <cell r="I1456" t="str">
            <v>918010052009542</v>
          </cell>
          <cell r="J1456" t="str">
            <v>AXIS BANK</v>
          </cell>
        </row>
        <row r="1457">
          <cell r="B1457" t="str">
            <v>G173821</v>
          </cell>
          <cell r="C1457" t="str">
            <v>ARUN  KUMAR</v>
          </cell>
          <cell r="D1457" t="str">
            <v>Delhi</v>
          </cell>
          <cell r="E1457" t="str">
            <v>SECURITY GUARD</v>
          </cell>
          <cell r="F1457" t="str">
            <v>Indraprastha Medical Corporation Limited</v>
          </cell>
          <cell r="G1457" t="str">
            <v>Mathura Road, Sarita Vihar</v>
          </cell>
          <cell r="H1457" t="str">
            <v>OPS</v>
          </cell>
          <cell r="I1457" t="str">
            <v>182501506934</v>
          </cell>
          <cell r="J1457" t="str">
            <v>ICICI BANK</v>
          </cell>
        </row>
        <row r="1458">
          <cell r="B1458" t="str">
            <v>G173824</v>
          </cell>
          <cell r="C1458" t="str">
            <v>GANESH  SHARMA</v>
          </cell>
          <cell r="D1458" t="str">
            <v>Delhi</v>
          </cell>
          <cell r="E1458" t="str">
            <v>SECURITY GUARD</v>
          </cell>
          <cell r="F1458" t="str">
            <v>Indraprastha Medical Corporation Limited</v>
          </cell>
          <cell r="G1458" t="str">
            <v>Mathura Road, Sarita Vihar</v>
          </cell>
          <cell r="H1458" t="str">
            <v>OPS</v>
          </cell>
          <cell r="I1458" t="str">
            <v>022401518338</v>
          </cell>
          <cell r="J1458" t="str">
            <v>ICICI BANK</v>
          </cell>
        </row>
        <row r="1459">
          <cell r="B1459" t="str">
            <v>G173830</v>
          </cell>
          <cell r="C1459" t="str">
            <v>AMIT  KUMAR</v>
          </cell>
          <cell r="D1459" t="str">
            <v>Delhi</v>
          </cell>
          <cell r="E1459" t="str">
            <v>SECURITY GUARD</v>
          </cell>
          <cell r="F1459" t="str">
            <v>Indraprastha Medical Corporation Limited</v>
          </cell>
          <cell r="G1459" t="str">
            <v>Mathura Road, Sarita Vihar</v>
          </cell>
          <cell r="H1459" t="str">
            <v>OPS</v>
          </cell>
          <cell r="I1459" t="str">
            <v>10019229130</v>
          </cell>
          <cell r="J1459" t="str">
            <v>IDFC BANK</v>
          </cell>
        </row>
        <row r="1460">
          <cell r="B1460" t="str">
            <v>G173831</v>
          </cell>
          <cell r="C1460" t="str">
            <v>ANKIT KUMAR MISHRA</v>
          </cell>
          <cell r="D1460" t="str">
            <v>Delhi</v>
          </cell>
          <cell r="E1460" t="str">
            <v>SECURITY GUARD</v>
          </cell>
          <cell r="F1460" t="str">
            <v>Indraprastha Medical Corporation Limited</v>
          </cell>
          <cell r="G1460" t="str">
            <v>Mathura Road, Sarita Vihar</v>
          </cell>
          <cell r="H1460" t="str">
            <v>OPS</v>
          </cell>
          <cell r="I1460" t="str">
            <v>918010052009597</v>
          </cell>
          <cell r="J1460" t="str">
            <v>AXIS BANK</v>
          </cell>
        </row>
        <row r="1461">
          <cell r="B1461" t="str">
            <v>G175910</v>
          </cell>
          <cell r="C1461" t="str">
            <v>DHIRENDRA  PRATAP</v>
          </cell>
          <cell r="D1461" t="str">
            <v>Delhi</v>
          </cell>
          <cell r="E1461" t="str">
            <v>SECURITY GUARD</v>
          </cell>
          <cell r="F1461" t="str">
            <v>Indraprastha Medical Corporation Limited</v>
          </cell>
          <cell r="G1461" t="str">
            <v>Mathura Road, Sarita Vihar</v>
          </cell>
          <cell r="H1461" t="str">
            <v>OPS</v>
          </cell>
          <cell r="I1461" t="str">
            <v>6336634320</v>
          </cell>
          <cell r="J1461" t="str">
            <v>INDIAN BANK</v>
          </cell>
        </row>
        <row r="1462">
          <cell r="B1462" t="str">
            <v>G175916</v>
          </cell>
          <cell r="C1462" t="str">
            <v>RAHUL KUMAR GUPTA</v>
          </cell>
          <cell r="D1462" t="str">
            <v>Delhi</v>
          </cell>
          <cell r="E1462" t="str">
            <v>SECURITY GUARD</v>
          </cell>
          <cell r="F1462" t="str">
            <v>Indraprastha Medical Corporation Limited</v>
          </cell>
          <cell r="G1462" t="str">
            <v>Mathura Road, Sarita Vihar</v>
          </cell>
          <cell r="H1462" t="str">
            <v>OPS</v>
          </cell>
          <cell r="I1462" t="str">
            <v>182501507026</v>
          </cell>
          <cell r="J1462" t="str">
            <v>ICICI BANK</v>
          </cell>
        </row>
        <row r="1463">
          <cell r="B1463" t="str">
            <v>G176020</v>
          </cell>
          <cell r="C1463" t="str">
            <v>ELIEN  BHARTI</v>
          </cell>
          <cell r="D1463" t="str">
            <v>Delhi</v>
          </cell>
          <cell r="E1463" t="str">
            <v>LADY SECURITY GUARD</v>
          </cell>
          <cell r="F1463" t="str">
            <v>Indraprastha Medical Corporation Limited</v>
          </cell>
          <cell r="G1463" t="str">
            <v>Mathura Road, Sarita Vihar</v>
          </cell>
          <cell r="H1463" t="str">
            <v>OPS</v>
          </cell>
          <cell r="I1463" t="str">
            <v>022401518339</v>
          </cell>
          <cell r="J1463" t="str">
            <v>ICICI BANK</v>
          </cell>
        </row>
        <row r="1464">
          <cell r="B1464" t="str">
            <v>G176187</v>
          </cell>
          <cell r="C1464" t="str">
            <v>RUPAM  DEVI</v>
          </cell>
          <cell r="D1464" t="str">
            <v>Delhi</v>
          </cell>
          <cell r="E1464" t="str">
            <v>SECURITY GUARD</v>
          </cell>
          <cell r="F1464" t="str">
            <v>Indraprastha Medical Corporation Limited</v>
          </cell>
          <cell r="G1464" t="str">
            <v>Mathura Road, Sarita Vihar</v>
          </cell>
          <cell r="H1464" t="str">
            <v>OPS</v>
          </cell>
          <cell r="I1464" t="str">
            <v>35973203313</v>
          </cell>
          <cell r="J1464" t="str">
            <v>STATE BANK OF INDIA</v>
          </cell>
        </row>
        <row r="1465">
          <cell r="B1465" t="str">
            <v>G177005</v>
          </cell>
          <cell r="C1465" t="str">
            <v>NEHA  DEVI</v>
          </cell>
          <cell r="D1465" t="str">
            <v>Delhi</v>
          </cell>
          <cell r="E1465" t="str">
            <v>LADY SECURITY GUARD</v>
          </cell>
          <cell r="F1465" t="str">
            <v>Indraprastha Medical Corporation Limited</v>
          </cell>
          <cell r="G1465" t="str">
            <v>Mathura Road, Sarita Vihar</v>
          </cell>
          <cell r="H1465" t="str">
            <v>OPS</v>
          </cell>
          <cell r="I1465" t="str">
            <v>38039748938</v>
          </cell>
          <cell r="J1465" t="str">
            <v>STATE BANK OF INDIA</v>
          </cell>
        </row>
        <row r="1466">
          <cell r="B1466" t="str">
            <v>G177748</v>
          </cell>
          <cell r="C1466" t="str">
            <v>AKHILESH KUMAR SAH</v>
          </cell>
          <cell r="D1466" t="str">
            <v>Delhi</v>
          </cell>
          <cell r="E1466" t="str">
            <v>SECURITY GUARD</v>
          </cell>
          <cell r="F1466" t="str">
            <v>Indraprastha Medical Corporation Limited</v>
          </cell>
          <cell r="G1466" t="str">
            <v>Mathura Road, Sarita Vihar</v>
          </cell>
          <cell r="H1466" t="str">
            <v>OPS</v>
          </cell>
          <cell r="I1466" t="str">
            <v>662701510536</v>
          </cell>
          <cell r="J1466" t="str">
            <v>ICICI BANK</v>
          </cell>
        </row>
        <row r="1467">
          <cell r="B1467" t="str">
            <v>G179265</v>
          </cell>
          <cell r="C1467" t="str">
            <v>AMRENDRA  SINGH</v>
          </cell>
          <cell r="D1467" t="str">
            <v>Delhi</v>
          </cell>
          <cell r="E1467" t="str">
            <v>SECURITY GUARD</v>
          </cell>
          <cell r="F1467" t="str">
            <v>Indraprastha Medical Corporation Limited</v>
          </cell>
          <cell r="G1467" t="str">
            <v>Mathura Road, Sarita Vihar</v>
          </cell>
          <cell r="H1467" t="str">
            <v>OPS</v>
          </cell>
          <cell r="I1467" t="str">
            <v>12732011000735</v>
          </cell>
          <cell r="J1467" t="str">
            <v>ORIENTAL BANK OF COMMERCE</v>
          </cell>
        </row>
        <row r="1468">
          <cell r="B1468" t="str">
            <v>G179292</v>
          </cell>
          <cell r="C1468" t="str">
            <v>RAKESH KUMAR GAUTAM</v>
          </cell>
          <cell r="D1468" t="str">
            <v>Delhi</v>
          </cell>
          <cell r="E1468" t="str">
            <v>SECURITY GUARD</v>
          </cell>
          <cell r="F1468" t="str">
            <v>Indraprastha Medical Corporation Limited</v>
          </cell>
          <cell r="G1468" t="str">
            <v>Mathura Road, Sarita Vihar</v>
          </cell>
          <cell r="H1468" t="str">
            <v>OPS</v>
          </cell>
          <cell r="I1468" t="str">
            <v>60229445274</v>
          </cell>
          <cell r="J1468" t="str">
            <v>BANK OF MAHARASTRA</v>
          </cell>
        </row>
        <row r="1469">
          <cell r="B1469" t="str">
            <v>G181001</v>
          </cell>
          <cell r="C1469" t="str">
            <v>DHANJAY  KUMAR</v>
          </cell>
          <cell r="D1469" t="str">
            <v>Delhi</v>
          </cell>
          <cell r="E1469" t="str">
            <v>SECURITY GUARD</v>
          </cell>
          <cell r="F1469" t="str">
            <v>Indraprastha Medical Corporation Limited</v>
          </cell>
          <cell r="G1469" t="str">
            <v>Mathura Road, Sarita Vihar</v>
          </cell>
          <cell r="H1469" t="str">
            <v>OPS</v>
          </cell>
          <cell r="I1469" t="str">
            <v>022401518436</v>
          </cell>
          <cell r="J1469" t="str">
            <v>ICICI BANK</v>
          </cell>
        </row>
        <row r="1470">
          <cell r="B1470" t="str">
            <v>G181014</v>
          </cell>
          <cell r="C1470" t="str">
            <v xml:space="preserve">BISMILLAH  </v>
          </cell>
          <cell r="D1470" t="str">
            <v>Delhi</v>
          </cell>
          <cell r="E1470" t="str">
            <v>SECURITY GUARD</v>
          </cell>
          <cell r="F1470" t="str">
            <v>Indraprastha Medical Corporation Limited</v>
          </cell>
          <cell r="G1470" t="str">
            <v>Mathura Road, Sarita Vihar</v>
          </cell>
          <cell r="H1470" t="str">
            <v>OPS</v>
          </cell>
          <cell r="I1470" t="str">
            <v>37761346676</v>
          </cell>
          <cell r="J1470" t="str">
            <v>STATE BANK OF INDIA</v>
          </cell>
        </row>
        <row r="1471">
          <cell r="B1471" t="str">
            <v>G182176</v>
          </cell>
          <cell r="C1471" t="str">
            <v xml:space="preserve">RAJU  </v>
          </cell>
          <cell r="D1471" t="str">
            <v>Delhi</v>
          </cell>
          <cell r="E1471" t="str">
            <v>SECURITY GUARD</v>
          </cell>
          <cell r="F1471" t="str">
            <v>Indraprastha Medical Corporation Limited</v>
          </cell>
          <cell r="G1471" t="str">
            <v>Mathura Road, Sarita Vihar</v>
          </cell>
          <cell r="H1471" t="str">
            <v>OPS</v>
          </cell>
          <cell r="I1471" t="str">
            <v>121410100028793</v>
          </cell>
          <cell r="J1471" t="str">
            <v>ANDHRA BANK</v>
          </cell>
        </row>
        <row r="1472">
          <cell r="B1472" t="str">
            <v>G182292</v>
          </cell>
          <cell r="C1472" t="str">
            <v>SRIMANTA  BERA</v>
          </cell>
          <cell r="D1472" t="str">
            <v>Delhi</v>
          </cell>
          <cell r="E1472" t="str">
            <v>SECURITY GUARD</v>
          </cell>
          <cell r="F1472" t="str">
            <v>Indraprastha Medical Corporation Limited</v>
          </cell>
          <cell r="G1472" t="str">
            <v>Mathura Road, Sarita Vihar</v>
          </cell>
          <cell r="H1472" t="str">
            <v>OPS</v>
          </cell>
          <cell r="I1472" t="str">
            <v>1331010461283</v>
          </cell>
          <cell r="J1472" t="str">
            <v>UNITED BANK OF INDIA</v>
          </cell>
        </row>
        <row r="1473">
          <cell r="B1473" t="str">
            <v>G183769</v>
          </cell>
          <cell r="C1473" t="str">
            <v>PAHUP  SINGH</v>
          </cell>
          <cell r="D1473" t="str">
            <v>Delhi</v>
          </cell>
          <cell r="E1473" t="str">
            <v>SECURITY GUARD</v>
          </cell>
          <cell r="F1473" t="str">
            <v>Indraprastha Medical Corporation Limited</v>
          </cell>
          <cell r="G1473" t="str">
            <v>Mathura Road, Sarita Vihar</v>
          </cell>
          <cell r="H1473" t="str">
            <v>OPS</v>
          </cell>
          <cell r="I1473" t="str">
            <v>168800101122026</v>
          </cell>
          <cell r="J1473" t="str">
            <v>CORPORATION BANK</v>
          </cell>
        </row>
        <row r="1474">
          <cell r="B1474" t="str">
            <v>G184100</v>
          </cell>
          <cell r="C1474" t="str">
            <v>DEEPAK  KUMAR</v>
          </cell>
          <cell r="D1474" t="str">
            <v>Delhi</v>
          </cell>
          <cell r="E1474" t="str">
            <v>SECURITY GUARD</v>
          </cell>
          <cell r="F1474" t="str">
            <v>Indraprastha Medical Corporation Limited</v>
          </cell>
          <cell r="G1474" t="str">
            <v>Mathura Road, Sarita Vihar</v>
          </cell>
          <cell r="H1474" t="str">
            <v>OPS</v>
          </cell>
          <cell r="I1474" t="str">
            <v>031301512324</v>
          </cell>
          <cell r="J1474" t="str">
            <v>ICICI BANK</v>
          </cell>
        </row>
        <row r="1475">
          <cell r="B1475" t="str">
            <v>G184137</v>
          </cell>
          <cell r="C1475" t="str">
            <v>SONU  KUMAR</v>
          </cell>
          <cell r="D1475" t="str">
            <v>Delhi</v>
          </cell>
          <cell r="E1475" t="str">
            <v>SECURITY GUARD</v>
          </cell>
          <cell r="F1475" t="str">
            <v>Indraprastha Medical Corporation Limited</v>
          </cell>
          <cell r="G1475" t="str">
            <v>Mathura Road, Sarita Vihar</v>
          </cell>
          <cell r="H1475" t="str">
            <v>OPS</v>
          </cell>
          <cell r="I1475" t="str">
            <v>031301512325</v>
          </cell>
          <cell r="J1475" t="str">
            <v>ICICI BANK</v>
          </cell>
        </row>
        <row r="1476">
          <cell r="B1476" t="str">
            <v>G184277</v>
          </cell>
          <cell r="C1476" t="str">
            <v>RAVINDER MANI VAIDYA</v>
          </cell>
          <cell r="D1476" t="str">
            <v>Delhi</v>
          </cell>
          <cell r="E1476" t="str">
            <v>SECURITY GUARD</v>
          </cell>
          <cell r="F1476" t="str">
            <v>Indraprastha Medical Corporation Limited</v>
          </cell>
          <cell r="G1476" t="str">
            <v>Mathura Road, Sarita Vihar</v>
          </cell>
          <cell r="H1476" t="str">
            <v>OPS</v>
          </cell>
          <cell r="I1476" t="str">
            <v>4147101013795</v>
          </cell>
          <cell r="J1476" t="str">
            <v>CANARA BANK</v>
          </cell>
        </row>
        <row r="1477">
          <cell r="B1477" t="str">
            <v>G184746</v>
          </cell>
          <cell r="C1477" t="str">
            <v>SATENDRA KUMAR SHUKLA</v>
          </cell>
          <cell r="D1477" t="str">
            <v>Delhi</v>
          </cell>
          <cell r="E1477" t="str">
            <v>SECURITY GUARD</v>
          </cell>
          <cell r="F1477" t="str">
            <v>Indraprastha Medical Corporation Limited</v>
          </cell>
          <cell r="G1477" t="str">
            <v>Mathura Road, Sarita Vihar</v>
          </cell>
          <cell r="H1477" t="str">
            <v>OPS</v>
          </cell>
          <cell r="I1477" t="str">
            <v>022401518439</v>
          </cell>
          <cell r="J1477" t="str">
            <v>ICICI BANK</v>
          </cell>
        </row>
        <row r="1478">
          <cell r="B1478" t="str">
            <v>G184749</v>
          </cell>
          <cell r="C1478" t="str">
            <v>MOHIT  KUMAR</v>
          </cell>
          <cell r="D1478" t="str">
            <v>Delhi</v>
          </cell>
          <cell r="E1478" t="str">
            <v>SECURITY GUARD</v>
          </cell>
          <cell r="F1478" t="str">
            <v>Indraprastha Medical Corporation Limited</v>
          </cell>
          <cell r="G1478" t="str">
            <v>Mathura Road, Sarita Vihar</v>
          </cell>
          <cell r="H1478" t="str">
            <v>OPS</v>
          </cell>
          <cell r="I1478" t="str">
            <v>022401518469</v>
          </cell>
          <cell r="J1478" t="str">
            <v>ICICI BANK</v>
          </cell>
        </row>
        <row r="1479">
          <cell r="B1479" t="str">
            <v>G184752</v>
          </cell>
          <cell r="C1479" t="str">
            <v>VIKASH  KUMAR</v>
          </cell>
          <cell r="D1479" t="str">
            <v>Delhi</v>
          </cell>
          <cell r="E1479" t="str">
            <v>SECURITY GUARD</v>
          </cell>
          <cell r="F1479" t="str">
            <v>Indraprastha Medical Corporation Limited</v>
          </cell>
          <cell r="G1479" t="str">
            <v>Mathura Road, Sarita Vihar</v>
          </cell>
          <cell r="H1479" t="str">
            <v>OPS</v>
          </cell>
          <cell r="I1479" t="str">
            <v>022401518440</v>
          </cell>
          <cell r="J1479" t="str">
            <v>ICICI BANK</v>
          </cell>
        </row>
        <row r="1480">
          <cell r="B1480" t="str">
            <v>G184755</v>
          </cell>
          <cell r="C1480" t="str">
            <v xml:space="preserve">SHIV  </v>
          </cell>
          <cell r="D1480" t="str">
            <v>Delhi</v>
          </cell>
          <cell r="E1480" t="str">
            <v>SECURITY GUARD</v>
          </cell>
          <cell r="F1480" t="str">
            <v>Indraprastha Medical Corporation Limited</v>
          </cell>
          <cell r="G1480" t="str">
            <v>Mathura Road, Sarita Vihar</v>
          </cell>
          <cell r="H1480" t="str">
            <v>OPS</v>
          </cell>
          <cell r="I1480" t="str">
            <v>008301551646</v>
          </cell>
          <cell r="J1480" t="str">
            <v>ICICI BANK</v>
          </cell>
        </row>
        <row r="1481">
          <cell r="B1481" t="str">
            <v>G185674</v>
          </cell>
          <cell r="C1481" t="str">
            <v>RAKESH  ROUSHAN</v>
          </cell>
          <cell r="D1481" t="str">
            <v>Delhi</v>
          </cell>
          <cell r="E1481" t="str">
            <v>SECURITY GUARD</v>
          </cell>
          <cell r="F1481" t="str">
            <v>Indraprastha Medical Corporation Limited</v>
          </cell>
          <cell r="G1481" t="str">
            <v>Mathura Road, Sarita Vihar</v>
          </cell>
          <cell r="H1481" t="str">
            <v>OPS</v>
          </cell>
          <cell r="I1481" t="str">
            <v>35788472762</v>
          </cell>
          <cell r="J1481" t="str">
            <v>STATE BANK OF INDIA</v>
          </cell>
        </row>
        <row r="1482">
          <cell r="B1482" t="str">
            <v>G185680</v>
          </cell>
          <cell r="C1482" t="str">
            <v>SRINET KUMAR SINGH</v>
          </cell>
          <cell r="D1482" t="str">
            <v>Delhi</v>
          </cell>
          <cell r="E1482" t="str">
            <v>SECURITY GUARD</v>
          </cell>
          <cell r="F1482" t="str">
            <v>Indraprastha Medical Corporation Limited</v>
          </cell>
          <cell r="G1482" t="str">
            <v>Mathura Road, Sarita Vihar</v>
          </cell>
          <cell r="H1482" t="str">
            <v>OPS</v>
          </cell>
          <cell r="I1482" t="str">
            <v>348901500450</v>
          </cell>
          <cell r="J1482" t="str">
            <v>ICICI BANK</v>
          </cell>
        </row>
        <row r="1483">
          <cell r="B1483" t="str">
            <v>G185682</v>
          </cell>
          <cell r="C1483" t="str">
            <v>RANJAN  MISHRA</v>
          </cell>
          <cell r="D1483" t="str">
            <v>Delhi</v>
          </cell>
          <cell r="E1483" t="str">
            <v>SECURITY GUARD</v>
          </cell>
          <cell r="F1483" t="str">
            <v>Indraprastha Medical Corporation Limited</v>
          </cell>
          <cell r="G1483" t="str">
            <v>Mathura Road, Sarita Vihar</v>
          </cell>
          <cell r="H1483" t="str">
            <v>OPS</v>
          </cell>
          <cell r="I1483" t="str">
            <v>022401518438</v>
          </cell>
          <cell r="J1483" t="str">
            <v>ICICI BANK</v>
          </cell>
        </row>
        <row r="1484">
          <cell r="B1484" t="str">
            <v>G185683</v>
          </cell>
          <cell r="C1484" t="str">
            <v xml:space="preserve">RISHIKANT  </v>
          </cell>
          <cell r="D1484" t="str">
            <v>Delhi</v>
          </cell>
          <cell r="E1484" t="str">
            <v>SECURITY GUARD</v>
          </cell>
          <cell r="F1484" t="str">
            <v>Indraprastha Medical Corporation Limited</v>
          </cell>
          <cell r="G1484" t="str">
            <v>Mathura Road, Sarita Vihar</v>
          </cell>
          <cell r="H1484" t="str">
            <v>OPS</v>
          </cell>
          <cell r="I1484" t="str">
            <v>031301512299</v>
          </cell>
          <cell r="J1484" t="str">
            <v>ICICI BANK</v>
          </cell>
        </row>
        <row r="1485">
          <cell r="B1485" t="str">
            <v>G185684</v>
          </cell>
          <cell r="C1485" t="str">
            <v>AMARJEET KUMAR YADAV</v>
          </cell>
          <cell r="D1485" t="str">
            <v>Delhi</v>
          </cell>
          <cell r="E1485" t="str">
            <v>SECURITY GUARD</v>
          </cell>
          <cell r="F1485" t="str">
            <v>Indraprastha Medical Corporation Limited</v>
          </cell>
          <cell r="G1485" t="str">
            <v>Mathura Road, Sarita Vihar</v>
          </cell>
          <cell r="H1485" t="str">
            <v>OPS</v>
          </cell>
          <cell r="I1485" t="str">
            <v>022401518442</v>
          </cell>
          <cell r="J1485" t="str">
            <v>ICICI BANK</v>
          </cell>
        </row>
        <row r="1486">
          <cell r="B1486" t="str">
            <v>G185693</v>
          </cell>
          <cell r="C1486" t="str">
            <v>ANKIT  SINGH</v>
          </cell>
          <cell r="D1486" t="str">
            <v>Delhi</v>
          </cell>
          <cell r="E1486" t="str">
            <v>SECURITY GUARD</v>
          </cell>
          <cell r="F1486" t="str">
            <v>Indraprastha Medical Corporation Limited</v>
          </cell>
          <cell r="G1486" t="str">
            <v>Mathura Road, Sarita Vihar</v>
          </cell>
          <cell r="H1486" t="str">
            <v>OPS</v>
          </cell>
          <cell r="I1486" t="str">
            <v>2258001700123287</v>
          </cell>
          <cell r="J1486" t="str">
            <v>PUNJAB NATIONAL BANK</v>
          </cell>
        </row>
        <row r="1487">
          <cell r="B1487" t="str">
            <v>G185706</v>
          </cell>
          <cell r="C1487" t="str">
            <v>JITENDRA  KUMAR</v>
          </cell>
          <cell r="D1487" t="str">
            <v>Delhi</v>
          </cell>
          <cell r="E1487" t="str">
            <v>SECURITY GUARD</v>
          </cell>
          <cell r="F1487" t="str">
            <v>Indraprastha Medical Corporation Limited</v>
          </cell>
          <cell r="G1487" t="str">
            <v>Mathura Road, Sarita Vihar</v>
          </cell>
          <cell r="H1487" t="str">
            <v>OPS</v>
          </cell>
          <cell r="I1487" t="str">
            <v>50762281004997</v>
          </cell>
          <cell r="J1487" t="str">
            <v>ORIENTAL BANK OF COMMERCE</v>
          </cell>
        </row>
        <row r="1488">
          <cell r="B1488" t="str">
            <v>G186127</v>
          </cell>
          <cell r="C1488" t="str">
            <v xml:space="preserve">SACHIN  </v>
          </cell>
          <cell r="D1488" t="str">
            <v>Delhi</v>
          </cell>
          <cell r="E1488" t="str">
            <v>SECURITY GUARD</v>
          </cell>
          <cell r="F1488" t="str">
            <v>Indraprastha Medical Corporation Limited</v>
          </cell>
          <cell r="G1488" t="str">
            <v>Mathura Road, Sarita Vihar</v>
          </cell>
          <cell r="H1488" t="str">
            <v>OPS</v>
          </cell>
          <cell r="I1488" t="str">
            <v>20423360555</v>
          </cell>
          <cell r="J1488" t="str">
            <v>STATE BANK OF INDIA</v>
          </cell>
        </row>
        <row r="1489">
          <cell r="B1489" t="str">
            <v>G186137</v>
          </cell>
          <cell r="C1489" t="str">
            <v xml:space="preserve">AAKASH  </v>
          </cell>
          <cell r="D1489" t="str">
            <v>Delhi</v>
          </cell>
          <cell r="E1489" t="str">
            <v>SECURITY GUARD</v>
          </cell>
          <cell r="F1489" t="str">
            <v>Indraprastha Medical Corporation Limited</v>
          </cell>
          <cell r="G1489" t="str">
            <v>Mathura Road, Sarita Vihar</v>
          </cell>
          <cell r="H1489" t="str">
            <v>OPS</v>
          </cell>
          <cell r="I1489" t="str">
            <v>022401518466</v>
          </cell>
          <cell r="J1489" t="str">
            <v>ICICI BANK</v>
          </cell>
        </row>
        <row r="1490">
          <cell r="B1490" t="str">
            <v>G186368</v>
          </cell>
          <cell r="C1490" t="str">
            <v>SARITA  KUMARI</v>
          </cell>
          <cell r="D1490" t="str">
            <v>Delhi</v>
          </cell>
          <cell r="E1490" t="str">
            <v>SECURITY GUARD</v>
          </cell>
          <cell r="F1490" t="str">
            <v>Indraprastha Medical Corporation Limited</v>
          </cell>
          <cell r="G1490" t="str">
            <v>Mathura Road, Sarita Vihar</v>
          </cell>
          <cell r="H1490" t="str">
            <v>OPS</v>
          </cell>
          <cell r="I1490" t="str">
            <v>50393627361</v>
          </cell>
          <cell r="J1490" t="str">
            <v>ALLAHABAD BANK</v>
          </cell>
        </row>
        <row r="1491">
          <cell r="B1491" t="str">
            <v>G186496</v>
          </cell>
          <cell r="C1491" t="str">
            <v>RAJEEV  KUMAR</v>
          </cell>
          <cell r="D1491" t="str">
            <v>Delhi</v>
          </cell>
          <cell r="E1491" t="str">
            <v>SECURITY GUARD</v>
          </cell>
          <cell r="F1491" t="str">
            <v>Indraprastha Medical Corporation Limited</v>
          </cell>
          <cell r="G1491" t="str">
            <v>Mathura Road, Sarita Vihar</v>
          </cell>
          <cell r="H1491" t="str">
            <v>OPS</v>
          </cell>
          <cell r="I1491" t="str">
            <v>34321267606</v>
          </cell>
          <cell r="J1491" t="str">
            <v>STATE BANK OF INDIA</v>
          </cell>
        </row>
        <row r="1492">
          <cell r="B1492" t="str">
            <v>G186500</v>
          </cell>
          <cell r="C1492" t="str">
            <v>MANJEET  KUMAR</v>
          </cell>
          <cell r="D1492" t="str">
            <v>Delhi</v>
          </cell>
          <cell r="E1492" t="str">
            <v>SECURITY GUARD</v>
          </cell>
          <cell r="F1492" t="str">
            <v>Indraprastha Medical Corporation Limited</v>
          </cell>
          <cell r="G1492" t="str">
            <v>Mathura Road, Sarita Vihar</v>
          </cell>
          <cell r="H1492" t="str">
            <v>OPS</v>
          </cell>
          <cell r="I1492" t="str">
            <v>022401518473</v>
          </cell>
          <cell r="J1492" t="str">
            <v>ICICI BANK</v>
          </cell>
        </row>
        <row r="1493">
          <cell r="B1493" t="str">
            <v>G186638</v>
          </cell>
          <cell r="C1493" t="str">
            <v>KUMAR  MANISH</v>
          </cell>
          <cell r="D1493" t="str">
            <v>Delhi</v>
          </cell>
          <cell r="E1493" t="str">
            <v>SECURITY GUARD</v>
          </cell>
          <cell r="F1493" t="str">
            <v>Indraprastha Medical Corporation Limited</v>
          </cell>
          <cell r="G1493" t="str">
            <v>Mathura Road, Sarita Vihar</v>
          </cell>
          <cell r="H1493" t="str">
            <v>OPS</v>
          </cell>
          <cell r="I1493" t="str">
            <v>022401518470</v>
          </cell>
          <cell r="J1493" t="str">
            <v>ICICI BANK</v>
          </cell>
        </row>
        <row r="1494">
          <cell r="B1494" t="str">
            <v>G186640</v>
          </cell>
          <cell r="C1494" t="str">
            <v>NIRVESH  SINGH</v>
          </cell>
          <cell r="D1494" t="str">
            <v>Delhi</v>
          </cell>
          <cell r="E1494" t="str">
            <v>SECURITY GUARD</v>
          </cell>
          <cell r="F1494" t="str">
            <v>Indraprastha Medical Corporation Limited</v>
          </cell>
          <cell r="G1494" t="str">
            <v>Mathura Road, Sarita Vihar</v>
          </cell>
          <cell r="H1494" t="str">
            <v>OPS</v>
          </cell>
          <cell r="I1494" t="str">
            <v>022401518471</v>
          </cell>
          <cell r="J1494" t="str">
            <v>ICICI BANK</v>
          </cell>
        </row>
        <row r="1495">
          <cell r="B1495" t="str">
            <v>G186655</v>
          </cell>
          <cell r="C1495" t="str">
            <v>ARJUN  SINGH</v>
          </cell>
          <cell r="D1495" t="str">
            <v>Delhi</v>
          </cell>
          <cell r="E1495" t="str">
            <v>SECURITY GUARD</v>
          </cell>
          <cell r="F1495" t="str">
            <v>Indraprastha Medical Corporation Limited</v>
          </cell>
          <cell r="G1495" t="str">
            <v>Mathura Road, Sarita Vihar</v>
          </cell>
          <cell r="H1495" t="str">
            <v>OPS</v>
          </cell>
          <cell r="I1495" t="str">
            <v>09872121003236</v>
          </cell>
          <cell r="J1495" t="str">
            <v>ORIENTAL BANK OF COMMERCE</v>
          </cell>
        </row>
        <row r="1496">
          <cell r="B1496" t="str">
            <v>G186660</v>
          </cell>
          <cell r="C1496" t="str">
            <v>VISHAL  SINGH</v>
          </cell>
          <cell r="D1496" t="str">
            <v>Delhi</v>
          </cell>
          <cell r="E1496" t="str">
            <v>SECURITY GUARD</v>
          </cell>
          <cell r="F1496" t="str">
            <v>Indraprastha Medical Corporation Limited</v>
          </cell>
          <cell r="G1496" t="str">
            <v>Mathura Road, Sarita Vihar</v>
          </cell>
          <cell r="H1496" t="str">
            <v>OPS</v>
          </cell>
          <cell r="I1496" t="str">
            <v>918010089307640</v>
          </cell>
          <cell r="J1496" t="str">
            <v>AXIS BANK</v>
          </cell>
        </row>
        <row r="1497">
          <cell r="B1497" t="str">
            <v>G187005</v>
          </cell>
          <cell r="C1497" t="str">
            <v>YOGENDRA  KUMAR</v>
          </cell>
          <cell r="D1497" t="str">
            <v>Delhi</v>
          </cell>
          <cell r="E1497" t="str">
            <v>SECURITY GUARD</v>
          </cell>
          <cell r="F1497" t="str">
            <v>Indraprastha Medical Corporation Limited</v>
          </cell>
          <cell r="G1497" t="str">
            <v>Mathura Road, Sarita Vihar</v>
          </cell>
          <cell r="H1497" t="str">
            <v>OPS</v>
          </cell>
          <cell r="I1497" t="str">
            <v>022401518472</v>
          </cell>
          <cell r="J1497" t="str">
            <v>ICICI BANK</v>
          </cell>
        </row>
        <row r="1498">
          <cell r="B1498" t="str">
            <v>G187207</v>
          </cell>
          <cell r="C1498" t="str">
            <v>NEERESH  KUMAR</v>
          </cell>
          <cell r="D1498" t="str">
            <v>Delhi</v>
          </cell>
          <cell r="E1498" t="str">
            <v>SECURITY GUARD</v>
          </cell>
          <cell r="F1498" t="str">
            <v>Indraprastha Medical Corporation Limited</v>
          </cell>
          <cell r="G1498" t="str">
            <v>Mathura Road, Sarita Vihar</v>
          </cell>
          <cell r="H1498" t="str">
            <v>OPS</v>
          </cell>
          <cell r="I1498" t="str">
            <v>36839242872</v>
          </cell>
          <cell r="J1498" t="str">
            <v>STATE BANK OF INDIA</v>
          </cell>
        </row>
        <row r="1499">
          <cell r="B1499" t="str">
            <v>G187214</v>
          </cell>
          <cell r="C1499" t="str">
            <v>SATYADEV  MISHRA</v>
          </cell>
          <cell r="D1499" t="str">
            <v>Delhi</v>
          </cell>
          <cell r="E1499" t="str">
            <v>SECURITY GUARD</v>
          </cell>
          <cell r="F1499" t="str">
            <v>Indraprastha Medical Corporation Limited</v>
          </cell>
          <cell r="G1499" t="str">
            <v>Mathura Road, Sarita Vihar</v>
          </cell>
          <cell r="H1499" t="str">
            <v>OPS</v>
          </cell>
          <cell r="I1499" t="str">
            <v>324901000010512</v>
          </cell>
          <cell r="J1499" t="str">
            <v>INDIAN OVERSEAS BANK</v>
          </cell>
        </row>
        <row r="1500">
          <cell r="B1500" t="str">
            <v>G187262</v>
          </cell>
          <cell r="C1500" t="str">
            <v>MOHD WASEEM ANSARI</v>
          </cell>
          <cell r="D1500" t="str">
            <v>Delhi</v>
          </cell>
          <cell r="E1500" t="str">
            <v>SECURITY GUARD</v>
          </cell>
          <cell r="F1500" t="str">
            <v>Indraprastha Medical Corporation Limited</v>
          </cell>
          <cell r="G1500" t="str">
            <v>Mathura Road, Sarita Vihar</v>
          </cell>
          <cell r="H1500" t="str">
            <v>OPS</v>
          </cell>
          <cell r="I1500" t="str">
            <v>022401518474</v>
          </cell>
          <cell r="J1500" t="str">
            <v>ICICI BANK</v>
          </cell>
        </row>
        <row r="1501">
          <cell r="B1501" t="str">
            <v>G188284</v>
          </cell>
          <cell r="C1501" t="str">
            <v>PRADEEP  KUMAR</v>
          </cell>
          <cell r="D1501" t="str">
            <v>Delhi</v>
          </cell>
          <cell r="E1501" t="str">
            <v>SECURITY GUARD</v>
          </cell>
          <cell r="F1501" t="str">
            <v>Indraprastha Medical Corporation Limited</v>
          </cell>
          <cell r="G1501" t="str">
            <v>Mathura Road, Sarita Vihar</v>
          </cell>
          <cell r="H1501" t="str">
            <v>OPS</v>
          </cell>
          <cell r="I1501" t="str">
            <v>50762413000492</v>
          </cell>
          <cell r="J1501" t="str">
            <v>ORIENTAL BANK OF COMMERCE</v>
          </cell>
        </row>
        <row r="1502">
          <cell r="B1502" t="str">
            <v>G188286</v>
          </cell>
          <cell r="C1502" t="str">
            <v>MILAND  KUMAR</v>
          </cell>
          <cell r="D1502" t="str">
            <v>Delhi</v>
          </cell>
          <cell r="E1502" t="str">
            <v>SECURITY GUARD</v>
          </cell>
          <cell r="F1502" t="str">
            <v>Indraprastha Medical Corporation Limited</v>
          </cell>
          <cell r="G1502" t="str">
            <v>Mathura Road, Sarita Vihar</v>
          </cell>
          <cell r="H1502" t="str">
            <v>OPS</v>
          </cell>
          <cell r="I1502" t="str">
            <v>5799101000417</v>
          </cell>
          <cell r="J1502" t="str">
            <v>CANARA BANK</v>
          </cell>
        </row>
        <row r="1503">
          <cell r="B1503" t="str">
            <v>G188289</v>
          </cell>
          <cell r="C1503" t="str">
            <v>DEEPCHAND  BAIRWA</v>
          </cell>
          <cell r="D1503" t="str">
            <v>Delhi</v>
          </cell>
          <cell r="E1503" t="str">
            <v>SECURITY GUARD</v>
          </cell>
          <cell r="F1503" t="str">
            <v>Indraprastha Medical Corporation Limited</v>
          </cell>
          <cell r="G1503" t="str">
            <v>Mathura Road, Sarita Vihar</v>
          </cell>
          <cell r="H1503" t="str">
            <v>OPS</v>
          </cell>
          <cell r="I1503" t="str">
            <v>83962200025449</v>
          </cell>
          <cell r="J1503" t="str">
            <v>SYNDICATE BANK</v>
          </cell>
        </row>
        <row r="1504">
          <cell r="B1504" t="str">
            <v>G188290</v>
          </cell>
          <cell r="C1504" t="str">
            <v>SUMIT  KUMAR</v>
          </cell>
          <cell r="D1504" t="str">
            <v>Delhi</v>
          </cell>
          <cell r="E1504" t="str">
            <v>SECURITY GUARD</v>
          </cell>
          <cell r="F1504" t="str">
            <v>Indraprastha Medical Corporation Limited</v>
          </cell>
          <cell r="G1504" t="str">
            <v>Mathura Road, Sarita Vihar</v>
          </cell>
          <cell r="H1504" t="str">
            <v>OPS</v>
          </cell>
          <cell r="I1504" t="str">
            <v>3524524756</v>
          </cell>
          <cell r="J1504" t="str">
            <v>CENTRAL BANK OF INDIA</v>
          </cell>
        </row>
        <row r="1505">
          <cell r="B1505" t="str">
            <v>G190721</v>
          </cell>
          <cell r="C1505" t="str">
            <v>ANIMESH  MONDAL</v>
          </cell>
          <cell r="D1505" t="str">
            <v>Delhi</v>
          </cell>
          <cell r="E1505" t="str">
            <v>SECURITY GUARD</v>
          </cell>
          <cell r="F1505" t="str">
            <v>Indraprastha Medical Corporation Limited</v>
          </cell>
          <cell r="G1505" t="str">
            <v>Mathura Road, Sarita Vihar</v>
          </cell>
          <cell r="H1505" t="str">
            <v>OPS</v>
          </cell>
          <cell r="I1505" t="str">
            <v>409120110000056</v>
          </cell>
          <cell r="J1505" t="str">
            <v>BANK OF INDIA</v>
          </cell>
        </row>
        <row r="1506">
          <cell r="B1506" t="str">
            <v>G190722</v>
          </cell>
          <cell r="C1506" t="str">
            <v>SANJAY  VERMA</v>
          </cell>
          <cell r="D1506" t="str">
            <v>Delhi</v>
          </cell>
          <cell r="E1506" t="str">
            <v>SECURITY GUARD</v>
          </cell>
          <cell r="F1506" t="str">
            <v>Indraprastha Medical Corporation Limited</v>
          </cell>
          <cell r="G1506" t="str">
            <v>Mathura Road, Sarita Vihar</v>
          </cell>
          <cell r="H1506" t="str">
            <v>OPS</v>
          </cell>
          <cell r="I1506" t="str">
            <v>06292043000412</v>
          </cell>
          <cell r="J1506" t="str">
            <v>ORIENTAL BANK OF COMMERCE</v>
          </cell>
        </row>
        <row r="1507">
          <cell r="B1507" t="str">
            <v>G191248</v>
          </cell>
          <cell r="C1507" t="str">
            <v>VIKASH  CHANDRA</v>
          </cell>
          <cell r="D1507" t="str">
            <v>Delhi</v>
          </cell>
          <cell r="E1507" t="str">
            <v>SECURITY GUARD</v>
          </cell>
          <cell r="F1507" t="str">
            <v>Indraprastha Medical Corporation Limited</v>
          </cell>
          <cell r="G1507" t="str">
            <v>Mathura Road, Sarita Vihar</v>
          </cell>
          <cell r="H1507" t="str">
            <v>OPS</v>
          </cell>
          <cell r="I1507" t="str">
            <v>3678000105046136</v>
          </cell>
          <cell r="J1507" t="str">
            <v>PUNJAB NATIONAL BANK</v>
          </cell>
        </row>
        <row r="1508">
          <cell r="B1508" t="str">
            <v>G191267</v>
          </cell>
          <cell r="C1508" t="str">
            <v>SHIV KUMAR SAHU</v>
          </cell>
          <cell r="D1508" t="str">
            <v>Delhi</v>
          </cell>
          <cell r="E1508" t="str">
            <v>SECURITY GUARD</v>
          </cell>
          <cell r="F1508" t="str">
            <v>Indraprastha Medical Corporation Limited</v>
          </cell>
          <cell r="G1508" t="str">
            <v>Mathura Road, Sarita Vihar</v>
          </cell>
          <cell r="H1508" t="str">
            <v>OPS</v>
          </cell>
          <cell r="I1508" t="str">
            <v>20324915150</v>
          </cell>
          <cell r="J1508" t="str">
            <v>STATE BANK OF INDIA</v>
          </cell>
        </row>
        <row r="1509">
          <cell r="B1509" t="str">
            <v>G191268</v>
          </cell>
          <cell r="C1509" t="str">
            <v>SANTOSH KUMAR VERMA</v>
          </cell>
          <cell r="D1509" t="str">
            <v>Delhi</v>
          </cell>
          <cell r="E1509" t="str">
            <v>SECURITY GUARD</v>
          </cell>
          <cell r="F1509" t="str">
            <v>Indraprastha Medical Corporation Limited</v>
          </cell>
          <cell r="G1509" t="str">
            <v>Mathura Road, Sarita Vihar</v>
          </cell>
          <cell r="H1509" t="str">
            <v>OPS</v>
          </cell>
          <cell r="I1509" t="str">
            <v>35868051131</v>
          </cell>
          <cell r="J1509" t="str">
            <v>STATE BANK OF INDIA</v>
          </cell>
        </row>
        <row r="1510">
          <cell r="B1510" t="str">
            <v>G191808</v>
          </cell>
          <cell r="C1510" t="str">
            <v xml:space="preserve">KAVITA  </v>
          </cell>
          <cell r="D1510" t="str">
            <v>Delhi</v>
          </cell>
          <cell r="E1510" t="str">
            <v>LADY SECURITY GUARD</v>
          </cell>
          <cell r="F1510" t="str">
            <v>Indraprastha Medical Corporation Limited</v>
          </cell>
          <cell r="G1510" t="str">
            <v>Mathura Road, Sarita Vihar</v>
          </cell>
          <cell r="H1510" t="str">
            <v>OPS</v>
          </cell>
          <cell r="I1510" t="str">
            <v>36499836381</v>
          </cell>
          <cell r="J1510" t="str">
            <v>STATE BANK OF INDIA</v>
          </cell>
        </row>
        <row r="1511">
          <cell r="B1511" t="str">
            <v>G192418</v>
          </cell>
          <cell r="C1511" t="str">
            <v>SAMPRATI  SINGH</v>
          </cell>
          <cell r="D1511" t="str">
            <v>Delhi</v>
          </cell>
          <cell r="E1511" t="str">
            <v>SECURITY GUARD</v>
          </cell>
          <cell r="F1511" t="str">
            <v>Indraprastha Medical Corporation Limited</v>
          </cell>
          <cell r="G1511" t="str">
            <v>Mathura Road, Sarita Vihar</v>
          </cell>
          <cell r="H1511" t="str">
            <v>OPS</v>
          </cell>
          <cell r="I1511" t="str">
            <v>630301552436</v>
          </cell>
          <cell r="J1511" t="str">
            <v>ICICI BANK</v>
          </cell>
        </row>
        <row r="1512">
          <cell r="B1512" t="str">
            <v>G192573</v>
          </cell>
          <cell r="C1512" t="str">
            <v>MOHIT SINGH RAWAT</v>
          </cell>
          <cell r="D1512" t="str">
            <v>Delhi</v>
          </cell>
          <cell r="E1512" t="str">
            <v>SECURITY GUARD</v>
          </cell>
          <cell r="F1512" t="str">
            <v>Indraprastha Medical Corporation Limited</v>
          </cell>
          <cell r="G1512" t="str">
            <v>Mathura Road, Sarita Vihar</v>
          </cell>
          <cell r="H1512" t="str">
            <v>OPS</v>
          </cell>
          <cell r="I1512" t="str">
            <v>3106272566</v>
          </cell>
          <cell r="J1512" t="str">
            <v>CENTRAL BANK OF INDIA</v>
          </cell>
        </row>
        <row r="1513">
          <cell r="B1513" t="str">
            <v>G192579</v>
          </cell>
          <cell r="C1513" t="str">
            <v>SUMANTU  KUMAR</v>
          </cell>
          <cell r="D1513" t="str">
            <v>Delhi</v>
          </cell>
          <cell r="E1513" t="str">
            <v>SECURITY GUARD</v>
          </cell>
          <cell r="F1513" t="str">
            <v>Indraprastha Medical Corporation Limited</v>
          </cell>
          <cell r="G1513" t="str">
            <v>Mathura Road, Sarita Vihar</v>
          </cell>
          <cell r="H1513" t="str">
            <v>OPS</v>
          </cell>
          <cell r="I1513" t="str">
            <v>2950000100140921</v>
          </cell>
          <cell r="J1513" t="str">
            <v>PUNJAB NATIONAL BANK</v>
          </cell>
        </row>
        <row r="1514">
          <cell r="B1514" t="str">
            <v>G192584</v>
          </cell>
          <cell r="C1514" t="str">
            <v>MANORANJAN KUMAR KESHRI</v>
          </cell>
          <cell r="D1514" t="str">
            <v>Delhi</v>
          </cell>
          <cell r="E1514" t="str">
            <v>SECURITY GUARD</v>
          </cell>
          <cell r="F1514" t="str">
            <v>Indraprastha Medical Corporation Limited</v>
          </cell>
          <cell r="G1514" t="str">
            <v>Mathura Road, Sarita Vihar</v>
          </cell>
          <cell r="H1514" t="str">
            <v>OPS</v>
          </cell>
          <cell r="I1514" t="str">
            <v>347501500861</v>
          </cell>
          <cell r="J1514" t="str">
            <v>ICICI BANK</v>
          </cell>
        </row>
        <row r="1515">
          <cell r="B1515" t="str">
            <v>G193278</v>
          </cell>
          <cell r="C1515" t="str">
            <v>RIYAJUDDIN  ALI</v>
          </cell>
          <cell r="D1515" t="str">
            <v>Delhi</v>
          </cell>
          <cell r="E1515" t="str">
            <v>SECURITY GUARD</v>
          </cell>
          <cell r="F1515" t="str">
            <v>Indraprastha Medical Corporation Limited</v>
          </cell>
          <cell r="G1515" t="str">
            <v>Mathura Road, Sarita Vihar</v>
          </cell>
          <cell r="H1515" t="str">
            <v>OPS</v>
          </cell>
          <cell r="I1515" t="str">
            <v>37777940775</v>
          </cell>
          <cell r="J1515" t="str">
            <v>STATE BANK OF INDIA</v>
          </cell>
        </row>
        <row r="1516">
          <cell r="B1516" t="str">
            <v>G194025</v>
          </cell>
          <cell r="C1516" t="str">
            <v>SHYAMANUJ  SHARMA</v>
          </cell>
          <cell r="D1516" t="str">
            <v>Delhi</v>
          </cell>
          <cell r="E1516" t="str">
            <v>SECURITY GUARD</v>
          </cell>
          <cell r="F1516" t="str">
            <v>Indraprastha Medical Corporation Limited</v>
          </cell>
          <cell r="G1516" t="str">
            <v>Mathura Road, Sarita Vihar</v>
          </cell>
          <cell r="H1516" t="str">
            <v>OPS</v>
          </cell>
          <cell r="I1516" t="str">
            <v>3497512273</v>
          </cell>
          <cell r="J1516" t="str">
            <v>CENTRAL BANK OF INDIA</v>
          </cell>
        </row>
        <row r="1517">
          <cell r="B1517" t="str">
            <v>G194929</v>
          </cell>
          <cell r="C1517" t="str">
            <v xml:space="preserve">SHYAM  </v>
          </cell>
          <cell r="D1517" t="str">
            <v>Delhi</v>
          </cell>
          <cell r="E1517" t="str">
            <v>SECURITY GUARD</v>
          </cell>
          <cell r="F1517" t="str">
            <v>Indraprastha Medical Corporation Limited</v>
          </cell>
          <cell r="G1517" t="str">
            <v>Mathura Road, Sarita Vihar</v>
          </cell>
          <cell r="H1517" t="str">
            <v>OPS</v>
          </cell>
          <cell r="I1517" t="str">
            <v>2999932931</v>
          </cell>
          <cell r="J1517" t="str">
            <v>CENTRAL BANK OF INDIA</v>
          </cell>
        </row>
        <row r="1518">
          <cell r="B1518" t="str">
            <v>G195153</v>
          </cell>
          <cell r="C1518" t="str">
            <v xml:space="preserve">JAIPREKASH  </v>
          </cell>
          <cell r="D1518" t="str">
            <v>Delhi</v>
          </cell>
          <cell r="E1518" t="str">
            <v>SECURITY GUARD</v>
          </cell>
          <cell r="F1518" t="str">
            <v>Indraprastha Medical Corporation Limited</v>
          </cell>
          <cell r="G1518" t="str">
            <v>Mathura Road, Sarita Vihar</v>
          </cell>
          <cell r="H1518" t="str">
            <v>OPS</v>
          </cell>
          <cell r="I1518" t="str">
            <v>3959012324</v>
          </cell>
          <cell r="J1518" t="str">
            <v>CENTRAL BANK OF INDIA</v>
          </cell>
        </row>
        <row r="1519">
          <cell r="B1519" t="str">
            <v>G195156</v>
          </cell>
          <cell r="C1519" t="str">
            <v>KAMLESH KUMAR BHARDWAJ</v>
          </cell>
          <cell r="D1519" t="str">
            <v>Delhi</v>
          </cell>
          <cell r="E1519" t="str">
            <v>SECURITY GUARD</v>
          </cell>
          <cell r="F1519" t="str">
            <v>Indraprastha Medical Corporation Limited</v>
          </cell>
          <cell r="G1519" t="str">
            <v>Mathura Road, Sarita Vihar</v>
          </cell>
          <cell r="H1519" t="str">
            <v>OPS</v>
          </cell>
          <cell r="I1519" t="str">
            <v>083101510091</v>
          </cell>
          <cell r="J1519" t="str">
            <v>ICICI BANK</v>
          </cell>
        </row>
        <row r="1520">
          <cell r="B1520" t="str">
            <v>G195157</v>
          </cell>
          <cell r="C1520" t="str">
            <v>MUNNA  SINGH</v>
          </cell>
          <cell r="D1520" t="str">
            <v>Delhi</v>
          </cell>
          <cell r="E1520" t="str">
            <v>SECURITY GUARD</v>
          </cell>
          <cell r="F1520" t="str">
            <v>Indraprastha Medical Corporation Limited</v>
          </cell>
          <cell r="G1520" t="str">
            <v>Mathura Road, Sarita Vihar</v>
          </cell>
          <cell r="H1520" t="str">
            <v>OPS</v>
          </cell>
          <cell r="I1520" t="str">
            <v>15291000001915</v>
          </cell>
          <cell r="J1520" t="str">
            <v>PUNJAB NATIONAL BANK</v>
          </cell>
        </row>
        <row r="1521">
          <cell r="B1521" t="str">
            <v>G196500</v>
          </cell>
          <cell r="C1521" t="str">
            <v>CHANDAN KUMAR CHAUDHARY</v>
          </cell>
          <cell r="D1521" t="str">
            <v>Delhi</v>
          </cell>
          <cell r="E1521" t="str">
            <v>SECURITY GUARD</v>
          </cell>
          <cell r="F1521" t="str">
            <v>Indraprastha Medical Corporation Limited</v>
          </cell>
          <cell r="G1521" t="str">
            <v>Mathura Road, Sarita Vihar</v>
          </cell>
          <cell r="H1521" t="str">
            <v>OPS</v>
          </cell>
          <cell r="I1521" t="str">
            <v>5672500100737401</v>
          </cell>
          <cell r="J1521" t="str">
            <v>KARNATAKA BANK</v>
          </cell>
        </row>
        <row r="1522">
          <cell r="B1522" t="str">
            <v>G196506</v>
          </cell>
          <cell r="C1522" t="str">
            <v>ABHAY  SINGH</v>
          </cell>
          <cell r="D1522" t="str">
            <v>Delhi</v>
          </cell>
          <cell r="E1522" t="str">
            <v>SECURITY GUARD</v>
          </cell>
          <cell r="F1522" t="str">
            <v>Indraprastha Medical Corporation Limited</v>
          </cell>
          <cell r="G1522" t="str">
            <v>Mathura Road, Sarita Vihar</v>
          </cell>
          <cell r="H1522" t="str">
            <v>OPS</v>
          </cell>
          <cell r="I1522" t="str">
            <v>309005147599</v>
          </cell>
          <cell r="J1522" t="str">
            <v>RBL</v>
          </cell>
        </row>
        <row r="1523">
          <cell r="B1523" t="str">
            <v>G196511</v>
          </cell>
          <cell r="C1523" t="str">
            <v>AJAJ  AHAMAD</v>
          </cell>
          <cell r="D1523" t="str">
            <v>Delhi</v>
          </cell>
          <cell r="E1523" t="str">
            <v>SECURITY GUARD</v>
          </cell>
          <cell r="F1523" t="str">
            <v>Indraprastha Medical Corporation Limited</v>
          </cell>
          <cell r="G1523" t="str">
            <v>Mathura Road, Sarita Vihar</v>
          </cell>
          <cell r="H1523" t="str">
            <v>OPS</v>
          </cell>
          <cell r="I1523" t="str">
            <v>0156001700137652</v>
          </cell>
          <cell r="J1523" t="str">
            <v>PUNJAB NATIONAL BANK</v>
          </cell>
        </row>
        <row r="1524">
          <cell r="B1524" t="str">
            <v>G196515</v>
          </cell>
          <cell r="C1524" t="str">
            <v>SHIVAM  SHARMA</v>
          </cell>
          <cell r="D1524" t="str">
            <v>Delhi</v>
          </cell>
          <cell r="E1524" t="str">
            <v>SECURITY GUARD</v>
          </cell>
          <cell r="F1524" t="str">
            <v>Indraprastha Medical Corporation Limited</v>
          </cell>
          <cell r="G1524" t="str">
            <v>Mathura Road, Sarita Vihar</v>
          </cell>
          <cell r="H1524" t="str">
            <v>OPS</v>
          </cell>
          <cell r="I1524" t="str">
            <v>071401520439</v>
          </cell>
          <cell r="J1524" t="str">
            <v>ICICI BANK</v>
          </cell>
        </row>
        <row r="1525">
          <cell r="B1525" t="str">
            <v>G196517</v>
          </cell>
          <cell r="C1525" t="str">
            <v>SHANKAR KUMAR PRASAD</v>
          </cell>
          <cell r="D1525" t="str">
            <v>Delhi</v>
          </cell>
          <cell r="E1525" t="str">
            <v>SECURITY GUARD</v>
          </cell>
          <cell r="F1525" t="str">
            <v>Indraprastha Medical Corporation Limited</v>
          </cell>
          <cell r="G1525" t="str">
            <v>Mathura Road, Sarita Vihar</v>
          </cell>
          <cell r="H1525" t="str">
            <v>OPS</v>
          </cell>
          <cell r="I1525" t="str">
            <v>3289578990</v>
          </cell>
          <cell r="J1525" t="str">
            <v>CENTRAL BANK OF INDIA</v>
          </cell>
        </row>
        <row r="1526">
          <cell r="B1526" t="str">
            <v>G196522</v>
          </cell>
          <cell r="C1526" t="str">
            <v>VISHAL  KUMAR</v>
          </cell>
          <cell r="D1526" t="str">
            <v>Delhi</v>
          </cell>
          <cell r="E1526" t="str">
            <v>SECURITY GUARD</v>
          </cell>
          <cell r="F1526" t="str">
            <v>Indraprastha Medical Corporation Limited</v>
          </cell>
          <cell r="G1526" t="str">
            <v>Mathura Road, Sarita Vihar</v>
          </cell>
          <cell r="H1526" t="str">
            <v>OPS</v>
          </cell>
          <cell r="I1526" t="str">
            <v>4291101003293</v>
          </cell>
          <cell r="J1526" t="str">
            <v>CANARA BANK</v>
          </cell>
        </row>
        <row r="1527">
          <cell r="B1527" t="str">
            <v>G196527</v>
          </cell>
          <cell r="C1527" t="str">
            <v xml:space="preserve">RISHIKESH  </v>
          </cell>
          <cell r="D1527" t="str">
            <v>Delhi</v>
          </cell>
          <cell r="E1527" t="str">
            <v>SECURITY GUARD</v>
          </cell>
          <cell r="F1527" t="str">
            <v>Indraprastha Medical Corporation Limited</v>
          </cell>
          <cell r="G1527" t="str">
            <v>Mathura Road, Sarita Vihar</v>
          </cell>
          <cell r="H1527" t="str">
            <v>OPS</v>
          </cell>
          <cell r="I1527" t="str">
            <v>182501507292</v>
          </cell>
          <cell r="J1527" t="str">
            <v>ICICI BANK</v>
          </cell>
        </row>
        <row r="1528">
          <cell r="B1528" t="str">
            <v>G197362</v>
          </cell>
          <cell r="C1528" t="str">
            <v>SINDHU  VISHKARMA</v>
          </cell>
          <cell r="D1528" t="str">
            <v>Delhi</v>
          </cell>
          <cell r="E1528" t="str">
            <v>SECURITY GUARD</v>
          </cell>
          <cell r="F1528" t="str">
            <v>Indraprastha Medical Corporation Limited</v>
          </cell>
          <cell r="G1528" t="str">
            <v>Mathura Road, Sarita Vihar</v>
          </cell>
          <cell r="H1528" t="str">
            <v>OPS</v>
          </cell>
          <cell r="I1528" t="str">
            <v>65290836265</v>
          </cell>
          <cell r="J1528" t="str">
            <v>STATE BANK OF INDIA</v>
          </cell>
        </row>
        <row r="1529">
          <cell r="B1529" t="str">
            <v>G197504</v>
          </cell>
          <cell r="C1529" t="str">
            <v>VINOD KUMAR YADAV</v>
          </cell>
          <cell r="D1529" t="str">
            <v>Delhi</v>
          </cell>
          <cell r="E1529" t="str">
            <v>SECURITY GUARD</v>
          </cell>
          <cell r="F1529" t="str">
            <v>Indraprastha Medical Corporation Limited</v>
          </cell>
          <cell r="G1529" t="str">
            <v>Mathura Road, Sarita Vihar</v>
          </cell>
          <cell r="H1529" t="str">
            <v>OPS</v>
          </cell>
          <cell r="I1529" t="str">
            <v>2181176959</v>
          </cell>
          <cell r="J1529" t="str">
            <v>CENTRAL BANK OF INDIA</v>
          </cell>
        </row>
        <row r="1530">
          <cell r="B1530" t="str">
            <v>G197509</v>
          </cell>
          <cell r="C1530" t="str">
            <v>AMIT  KUMAR</v>
          </cell>
          <cell r="D1530" t="str">
            <v>Delhi</v>
          </cell>
          <cell r="E1530" t="str">
            <v>SECURITY GUARD</v>
          </cell>
          <cell r="F1530" t="str">
            <v>Indraprastha Medical Corporation Limited</v>
          </cell>
          <cell r="G1530" t="str">
            <v>Mathura Road, Sarita Vihar</v>
          </cell>
          <cell r="H1530" t="str">
            <v>OPS</v>
          </cell>
          <cell r="I1530" t="str">
            <v>50762413002128</v>
          </cell>
          <cell r="J1530" t="str">
            <v>ORIENTAL BANK OF COMMERCE</v>
          </cell>
        </row>
        <row r="1531">
          <cell r="B1531" t="str">
            <v>G197515</v>
          </cell>
          <cell r="C1531" t="str">
            <v>AZAD  SINGH</v>
          </cell>
          <cell r="D1531" t="str">
            <v>Delhi</v>
          </cell>
          <cell r="E1531" t="str">
            <v>SECURITY GUARD</v>
          </cell>
          <cell r="F1531" t="str">
            <v>Indraprastha Medical Corporation Limited</v>
          </cell>
          <cell r="G1531" t="str">
            <v>Mathura Road, Sarita Vihar</v>
          </cell>
          <cell r="H1531" t="str">
            <v>OPS</v>
          </cell>
          <cell r="I1531" t="str">
            <v>35544352998</v>
          </cell>
          <cell r="J1531" t="str">
            <v>STATE BANK OF INDIA</v>
          </cell>
        </row>
        <row r="1532">
          <cell r="B1532" t="str">
            <v>G198037</v>
          </cell>
          <cell r="C1532" t="str">
            <v>MANI BHUSHAN JHA</v>
          </cell>
          <cell r="D1532" t="str">
            <v>Delhi</v>
          </cell>
          <cell r="E1532" t="str">
            <v>SECURITY GUARD</v>
          </cell>
          <cell r="F1532" t="str">
            <v>Indraprastha Medical Corporation Limited</v>
          </cell>
          <cell r="G1532" t="str">
            <v>Mathura Road, Sarita Vihar</v>
          </cell>
          <cell r="H1532" t="str">
            <v>OPS</v>
          </cell>
          <cell r="I1532" t="str">
            <v>135701002076</v>
          </cell>
          <cell r="J1532" t="str">
            <v>ICICI BANK</v>
          </cell>
        </row>
        <row r="1533">
          <cell r="B1533" t="str">
            <v>G198040</v>
          </cell>
          <cell r="C1533" t="str">
            <v>HARIT KUMAR TOMAR</v>
          </cell>
          <cell r="D1533" t="str">
            <v>Delhi</v>
          </cell>
          <cell r="E1533" t="str">
            <v>SECURITY GUARD</v>
          </cell>
          <cell r="F1533" t="str">
            <v>Indraprastha Medical Corporation Limited</v>
          </cell>
          <cell r="G1533" t="str">
            <v>Mathura Road, Sarita Vihar</v>
          </cell>
          <cell r="H1533" t="str">
            <v>OPS</v>
          </cell>
          <cell r="I1533" t="str">
            <v>30877914377</v>
          </cell>
          <cell r="J1533" t="str">
            <v>STATE BANK OF INDIA</v>
          </cell>
        </row>
        <row r="1534">
          <cell r="B1534" t="str">
            <v>G198042</v>
          </cell>
          <cell r="C1534" t="str">
            <v>JATAN SINGH GURJAR</v>
          </cell>
          <cell r="D1534" t="str">
            <v>Delhi</v>
          </cell>
          <cell r="E1534" t="str">
            <v>SECURITY SUPERVISOR</v>
          </cell>
          <cell r="F1534" t="str">
            <v>Indraprastha Medical Corporation Limited</v>
          </cell>
          <cell r="G1534" t="str">
            <v>Mathura Road, Sarita Vihar</v>
          </cell>
          <cell r="H1534" t="str">
            <v>OPS</v>
          </cell>
          <cell r="I1534" t="str">
            <v>01160100029629</v>
          </cell>
          <cell r="J1534" t="str">
            <v>BANK OF BARODA</v>
          </cell>
        </row>
        <row r="1535">
          <cell r="B1535" t="str">
            <v>G198920</v>
          </cell>
          <cell r="C1535" t="str">
            <v>DEV  DUTTA</v>
          </cell>
          <cell r="D1535" t="str">
            <v>Delhi</v>
          </cell>
          <cell r="E1535" t="str">
            <v>SECURITY GUARD</v>
          </cell>
          <cell r="F1535" t="str">
            <v>Indraprastha Medical Corporation Limited</v>
          </cell>
          <cell r="G1535" t="str">
            <v>Mathura Road, Sarita Vihar</v>
          </cell>
          <cell r="H1535" t="str">
            <v>OPS</v>
          </cell>
          <cell r="I1535" t="str">
            <v>004601581468</v>
          </cell>
          <cell r="J1535" t="str">
            <v>ICICI BANK</v>
          </cell>
        </row>
        <row r="1536">
          <cell r="B1536" t="str">
            <v>G199062</v>
          </cell>
          <cell r="C1536" t="str">
            <v xml:space="preserve">SANJAY  </v>
          </cell>
          <cell r="D1536" t="str">
            <v>Delhi</v>
          </cell>
          <cell r="E1536" t="str">
            <v>SECURITY GUARD</v>
          </cell>
          <cell r="F1536" t="str">
            <v>Indraprastha Medical Corporation Limited</v>
          </cell>
          <cell r="G1536" t="str">
            <v>Mathura Road, Sarita Vihar</v>
          </cell>
          <cell r="H1536" t="str">
            <v>OPS</v>
          </cell>
          <cell r="I1536" t="str">
            <v>542191012986</v>
          </cell>
          <cell r="J1536" t="str">
            <v>ORIENTAL BANK OF COMMERCE</v>
          </cell>
        </row>
        <row r="1537">
          <cell r="B1537" t="str">
            <v>G199067</v>
          </cell>
          <cell r="C1537" t="str">
            <v>RAJESH  KUMAR</v>
          </cell>
          <cell r="D1537" t="str">
            <v>Delhi</v>
          </cell>
          <cell r="E1537" t="str">
            <v>SECURITY GUARD</v>
          </cell>
          <cell r="F1537" t="str">
            <v>Indraprastha Medical Corporation Limited</v>
          </cell>
          <cell r="G1537" t="str">
            <v>Mathura Road, Sarita Vihar</v>
          </cell>
          <cell r="H1537" t="str">
            <v>OPS</v>
          </cell>
          <cell r="I1537" t="str">
            <v>30543333518</v>
          </cell>
          <cell r="J1537" t="str">
            <v>STATE BANK OF INDIA</v>
          </cell>
        </row>
        <row r="1538">
          <cell r="B1538" t="str">
            <v>G199069</v>
          </cell>
          <cell r="C1538" t="str">
            <v>KM MANEESHA MISHRA</v>
          </cell>
          <cell r="D1538" t="str">
            <v>Delhi</v>
          </cell>
          <cell r="E1538" t="str">
            <v>LADY SECURITY GUARD</v>
          </cell>
          <cell r="F1538" t="str">
            <v>Indraprastha Medical Corporation Limited</v>
          </cell>
          <cell r="G1538" t="str">
            <v>Mathura Road, Sarita Vihar</v>
          </cell>
          <cell r="H1538" t="str">
            <v>OPS</v>
          </cell>
          <cell r="I1538" t="str">
            <v>2258001700140770</v>
          </cell>
          <cell r="J1538" t="str">
            <v>PUNJAB NATIONAL BANK</v>
          </cell>
        </row>
        <row r="1539">
          <cell r="B1539" t="str">
            <v>G199905</v>
          </cell>
          <cell r="C1539" t="str">
            <v>CHHOTU KUMAR SINGH</v>
          </cell>
          <cell r="D1539" t="str">
            <v>Delhi</v>
          </cell>
          <cell r="E1539" t="str">
            <v>SECURITY GUARD</v>
          </cell>
          <cell r="F1539" t="str">
            <v>Indraprastha Medical Corporation Limited</v>
          </cell>
          <cell r="G1539" t="str">
            <v>Mathura Road, Sarita Vihar</v>
          </cell>
          <cell r="H1539" t="str">
            <v>OPS</v>
          </cell>
          <cell r="I1539" t="str">
            <v>2746001500002575</v>
          </cell>
          <cell r="J1539" t="str">
            <v>PUNJAB NATIONAL BANK</v>
          </cell>
        </row>
        <row r="1540">
          <cell r="B1540" t="str">
            <v>G199908</v>
          </cell>
          <cell r="C1540" t="str">
            <v>SANDEEP  KUMAR</v>
          </cell>
          <cell r="D1540" t="str">
            <v>Delhi</v>
          </cell>
          <cell r="E1540" t="str">
            <v>SECURITY GUARD</v>
          </cell>
          <cell r="F1540" t="str">
            <v>Indraprastha Medical Corporation Limited</v>
          </cell>
          <cell r="G1540" t="str">
            <v>Mathura Road, Sarita Vihar</v>
          </cell>
          <cell r="H1540" t="str">
            <v>OPS</v>
          </cell>
          <cell r="I1540" t="str">
            <v>3325806760</v>
          </cell>
          <cell r="J1540" t="str">
            <v>CENTRAL BANK OF INDIA</v>
          </cell>
        </row>
        <row r="1541">
          <cell r="B1541" t="str">
            <v>G200560</v>
          </cell>
          <cell r="C1541" t="str">
            <v>AJIT KUMAR RANJAN</v>
          </cell>
          <cell r="D1541" t="str">
            <v>Delhi</v>
          </cell>
          <cell r="E1541" t="str">
            <v>SECURITY GUARD</v>
          </cell>
          <cell r="F1541" t="str">
            <v>Indraprastha Medical Corporation Limited</v>
          </cell>
          <cell r="G1541" t="str">
            <v>Mathura Road, Sarita Vihar</v>
          </cell>
          <cell r="H1541" t="str">
            <v>OPS</v>
          </cell>
          <cell r="I1541" t="str">
            <v>35548545501</v>
          </cell>
          <cell r="J1541" t="str">
            <v>STATE BANK OF INDIA</v>
          </cell>
        </row>
        <row r="1542">
          <cell r="B1542" t="str">
            <v>G200561</v>
          </cell>
          <cell r="C1542" t="str">
            <v>JITENDER  KUMAR</v>
          </cell>
          <cell r="D1542" t="str">
            <v>Delhi</v>
          </cell>
          <cell r="E1542" t="str">
            <v>SECURITY GUARD</v>
          </cell>
          <cell r="F1542" t="str">
            <v>Indraprastha Medical Corporation Limited</v>
          </cell>
          <cell r="G1542" t="str">
            <v>Mathura Road, Sarita Vihar</v>
          </cell>
          <cell r="H1542" t="str">
            <v>OPS</v>
          </cell>
          <cell r="I1542" t="str">
            <v>34727704385</v>
          </cell>
          <cell r="J1542" t="str">
            <v>STATE BANK OF INDIA</v>
          </cell>
        </row>
        <row r="1543">
          <cell r="B1543" t="str">
            <v>G200562</v>
          </cell>
          <cell r="C1543" t="str">
            <v>SANJAY  KUMAR</v>
          </cell>
          <cell r="D1543" t="str">
            <v>Delhi</v>
          </cell>
          <cell r="E1543" t="str">
            <v>SECURITY GUARD</v>
          </cell>
          <cell r="F1543" t="str">
            <v>Indraprastha Medical Corporation Limited</v>
          </cell>
          <cell r="G1543" t="str">
            <v>Mathura Road, Sarita Vihar</v>
          </cell>
          <cell r="H1543" t="str">
            <v>OPS</v>
          </cell>
          <cell r="I1543" t="str">
            <v>76881900116225</v>
          </cell>
          <cell r="J1543" t="str">
            <v>HARYANA GRAMIN BANK</v>
          </cell>
        </row>
        <row r="1544">
          <cell r="B1544" t="str">
            <v>G201369</v>
          </cell>
          <cell r="C1544" t="str">
            <v>PRASHANT  KUMAR</v>
          </cell>
          <cell r="D1544" t="str">
            <v>Delhi</v>
          </cell>
          <cell r="E1544" t="str">
            <v>SECURITY SUPERVISOR</v>
          </cell>
          <cell r="F1544" t="str">
            <v>Indraprastha Medical Corporation Limited</v>
          </cell>
          <cell r="G1544" t="str">
            <v>Mathura Road, Sarita Vihar</v>
          </cell>
          <cell r="H1544" t="str">
            <v>OPS</v>
          </cell>
          <cell r="I1544" t="str">
            <v>164001502176</v>
          </cell>
          <cell r="J1544" t="str">
            <v>ICICI BANK</v>
          </cell>
        </row>
        <row r="1545">
          <cell r="B1545" t="str">
            <v>G202481</v>
          </cell>
          <cell r="C1545" t="str">
            <v>RAJESH  KUMAR</v>
          </cell>
          <cell r="D1545" t="str">
            <v>Delhi</v>
          </cell>
          <cell r="E1545" t="str">
            <v>SECURITY GUARD</v>
          </cell>
          <cell r="F1545" t="str">
            <v>Indraprastha Medical Corporation Limited</v>
          </cell>
          <cell r="G1545" t="str">
            <v>Mathura Road, Sarita Vihar</v>
          </cell>
          <cell r="H1545" t="str">
            <v>OPS</v>
          </cell>
          <cell r="J1545" t="str">
            <v>CHEQUE</v>
          </cell>
        </row>
        <row r="1546">
          <cell r="B1546" t="str">
            <v>G202486</v>
          </cell>
          <cell r="C1546" t="str">
            <v>AMIT  BHADORIA</v>
          </cell>
          <cell r="D1546" t="str">
            <v>Delhi</v>
          </cell>
          <cell r="E1546" t="str">
            <v>SECURITY GUARD</v>
          </cell>
          <cell r="F1546" t="str">
            <v>Indraprastha Medical Corporation Limited</v>
          </cell>
          <cell r="G1546" t="str">
            <v>Mathura Road, Sarita Vihar</v>
          </cell>
          <cell r="H1546" t="str">
            <v>OPS</v>
          </cell>
          <cell r="J1546" t="str">
            <v>CHEQUE</v>
          </cell>
        </row>
        <row r="1547">
          <cell r="B1547" t="str">
            <v>G202496</v>
          </cell>
          <cell r="C1547" t="str">
            <v>PAWAN KUMAR UPADHYAY</v>
          </cell>
          <cell r="D1547" t="str">
            <v>Delhi</v>
          </cell>
          <cell r="E1547" t="str">
            <v>SECURITY GUARD</v>
          </cell>
          <cell r="F1547" t="str">
            <v>Indraprastha Medical Corporation Limited</v>
          </cell>
          <cell r="G1547" t="str">
            <v>Mathura Road, Sarita Vihar</v>
          </cell>
          <cell r="H1547" t="str">
            <v>OPS</v>
          </cell>
          <cell r="J1547" t="str">
            <v>CHEQUE</v>
          </cell>
        </row>
        <row r="1548">
          <cell r="B1548" t="str">
            <v>G202519</v>
          </cell>
          <cell r="C1548" t="str">
            <v xml:space="preserve">GUNJAN  </v>
          </cell>
          <cell r="D1548" t="str">
            <v>Delhi</v>
          </cell>
          <cell r="E1548" t="str">
            <v>LADY SECURITY GUARD</v>
          </cell>
          <cell r="F1548" t="str">
            <v>Indraprastha Medical Corporation Limited</v>
          </cell>
          <cell r="G1548" t="str">
            <v>Mathura Road, Sarita Vihar</v>
          </cell>
          <cell r="H1548" t="str">
            <v>OPS</v>
          </cell>
          <cell r="I1548" t="str">
            <v>38237612130</v>
          </cell>
          <cell r="J1548" t="str">
            <v>STATE BANK OF INDIA</v>
          </cell>
        </row>
        <row r="1549">
          <cell r="B1549" t="str">
            <v>G067517</v>
          </cell>
          <cell r="C1549" t="str">
            <v>RANA RAJ KUMAR</v>
          </cell>
          <cell r="D1549" t="str">
            <v>Delhi</v>
          </cell>
          <cell r="E1549" t="str">
            <v>SECURITY GUARD</v>
          </cell>
          <cell r="F1549" t="str">
            <v>INSTAKART SERVICES PRIVATE LIMITED</v>
          </cell>
          <cell r="G1549" t="str">
            <v>A-25, Samunga Bulding, Mohan</v>
          </cell>
          <cell r="H1549" t="str">
            <v>OPS</v>
          </cell>
          <cell r="I1549" t="str">
            <v>135901505894</v>
          </cell>
          <cell r="J1549" t="str">
            <v>ICICI BANK</v>
          </cell>
        </row>
        <row r="1550">
          <cell r="B1550" t="str">
            <v>G108299</v>
          </cell>
          <cell r="C1550" t="str">
            <v>DHEERAJ  KUMAR</v>
          </cell>
          <cell r="D1550" t="str">
            <v>Delhi</v>
          </cell>
          <cell r="E1550" t="str">
            <v>SECURITY GUARD</v>
          </cell>
          <cell r="F1550" t="str">
            <v>INSTAKART SERVICES PRIVATE LIMITED</v>
          </cell>
          <cell r="G1550" t="str">
            <v>A-25, Samunga Bulding, Mohan</v>
          </cell>
          <cell r="H1550" t="str">
            <v>OPS</v>
          </cell>
          <cell r="I1550" t="str">
            <v>182501506475</v>
          </cell>
          <cell r="J1550" t="str">
            <v>ICICI BANK</v>
          </cell>
        </row>
        <row r="1551">
          <cell r="B1551" t="str">
            <v>G119182</v>
          </cell>
          <cell r="C1551" t="str">
            <v>SUNIL DUTT KHOLIA</v>
          </cell>
          <cell r="D1551" t="str">
            <v>Delhi</v>
          </cell>
          <cell r="E1551" t="str">
            <v>SUPERVISOR GENERAL</v>
          </cell>
          <cell r="F1551" t="str">
            <v>INSTAKART SERVICES PRIVATE LIMITED</v>
          </cell>
          <cell r="G1551" t="str">
            <v>A-25, Samunga Bulding, Mohan</v>
          </cell>
          <cell r="H1551" t="str">
            <v>OPS</v>
          </cell>
          <cell r="I1551" t="str">
            <v>039601527194</v>
          </cell>
          <cell r="J1551" t="str">
            <v>ICICI BANK</v>
          </cell>
        </row>
        <row r="1552">
          <cell r="B1552" t="str">
            <v>G119183</v>
          </cell>
          <cell r="C1552" t="str">
            <v>ARVIND  KUMAR</v>
          </cell>
          <cell r="D1552" t="str">
            <v>Delhi</v>
          </cell>
          <cell r="E1552" t="str">
            <v>SUPERVISOR GENERAL</v>
          </cell>
          <cell r="F1552" t="str">
            <v>INSTAKART SERVICES PRIVATE LIMITED</v>
          </cell>
          <cell r="G1552" t="str">
            <v>A-25, Samunga Bulding, Mohan</v>
          </cell>
          <cell r="H1552" t="str">
            <v>OPS</v>
          </cell>
          <cell r="I1552" t="str">
            <v>34310474433</v>
          </cell>
          <cell r="J1552" t="str">
            <v>STATE BANK OF INDIA</v>
          </cell>
        </row>
        <row r="1553">
          <cell r="B1553" t="str">
            <v>G171786</v>
          </cell>
          <cell r="C1553" t="str">
            <v>VIRENDAR SINGH BOHRA</v>
          </cell>
          <cell r="D1553" t="str">
            <v>Delhi</v>
          </cell>
          <cell r="E1553" t="str">
            <v>SECURITY GUARD</v>
          </cell>
          <cell r="F1553" t="str">
            <v>INSTAKART SERVICES PRIVATE LIMITED</v>
          </cell>
          <cell r="G1553" t="str">
            <v>A-25, Samunga Bulding, Mohan</v>
          </cell>
          <cell r="H1553" t="str">
            <v>OPS</v>
          </cell>
          <cell r="I1553" t="str">
            <v>412102010059470</v>
          </cell>
          <cell r="J1553" t="str">
            <v>UNION BANK OF INDIA</v>
          </cell>
        </row>
        <row r="1554">
          <cell r="B1554" t="str">
            <v>G127195</v>
          </cell>
          <cell r="C1554" t="str">
            <v>RAVINDER  SINGH</v>
          </cell>
          <cell r="D1554" t="str">
            <v>Delhi</v>
          </cell>
          <cell r="E1554" t="str">
            <v>PERSONAL SECURITY OFFICER</v>
          </cell>
          <cell r="F1554" t="str">
            <v>International Cargo Terminal &amp; Infrastru</v>
          </cell>
          <cell r="G1554" t="str">
            <v>1006,10th Floor,Mohan Dev Building,</v>
          </cell>
          <cell r="H1554" t="str">
            <v>OPS</v>
          </cell>
          <cell r="I1554" t="str">
            <v>031401560526</v>
          </cell>
          <cell r="J1554" t="str">
            <v>ICICI BANK</v>
          </cell>
        </row>
        <row r="1555">
          <cell r="B1555" t="str">
            <v>G106895</v>
          </cell>
          <cell r="C1555" t="str">
            <v>VIJAY  KUMAR</v>
          </cell>
          <cell r="D1555" t="str">
            <v>Delhi</v>
          </cell>
          <cell r="E1555" t="str">
            <v>SECURITY GUARD</v>
          </cell>
          <cell r="F1555" t="str">
            <v>Invenio Business Solutions Pvt Ltd</v>
          </cell>
          <cell r="G1555" t="str">
            <v>A-201 2nd Floor, HL Wings MLU</v>
          </cell>
          <cell r="H1555" t="str">
            <v>OPS</v>
          </cell>
          <cell r="I1555" t="str">
            <v>072201507107</v>
          </cell>
          <cell r="J1555" t="str">
            <v>ICICI BANK</v>
          </cell>
        </row>
        <row r="1556">
          <cell r="B1556" t="str">
            <v>G109562</v>
          </cell>
          <cell r="C1556" t="str">
            <v xml:space="preserve">SONU  </v>
          </cell>
          <cell r="D1556" t="str">
            <v>Delhi</v>
          </cell>
          <cell r="E1556" t="str">
            <v>SECURITY GUARD</v>
          </cell>
          <cell r="F1556" t="str">
            <v>Invenio Business Solutions Pvt Ltd</v>
          </cell>
          <cell r="G1556" t="str">
            <v>A-201 2nd Floor, HL Wings MLU</v>
          </cell>
          <cell r="H1556" t="str">
            <v>OPS</v>
          </cell>
          <cell r="I1556" t="str">
            <v>52062151011925</v>
          </cell>
          <cell r="J1556" t="str">
            <v>ORIENTAL BANK OF COMMERCE</v>
          </cell>
        </row>
        <row r="1557">
          <cell r="B1557" t="str">
            <v>G108297</v>
          </cell>
          <cell r="C1557" t="str">
            <v>SANJAY  SINGH</v>
          </cell>
          <cell r="D1557" t="str">
            <v>Delhi</v>
          </cell>
          <cell r="E1557" t="str">
            <v>SECURITY GUARD</v>
          </cell>
          <cell r="F1557" t="str">
            <v>Itochu India Private Limited</v>
          </cell>
          <cell r="G1557" t="str">
            <v>A-10, Anand Niketan</v>
          </cell>
          <cell r="H1557" t="str">
            <v>OPS</v>
          </cell>
          <cell r="I1557" t="str">
            <v>103701510330</v>
          </cell>
          <cell r="J1557" t="str">
            <v>ICICI BANK</v>
          </cell>
        </row>
        <row r="1558">
          <cell r="B1558" t="str">
            <v>G163347</v>
          </cell>
          <cell r="C1558" t="str">
            <v>BHAGIRATH  KUMAR</v>
          </cell>
          <cell r="D1558" t="str">
            <v>Delhi</v>
          </cell>
          <cell r="E1558" t="str">
            <v>SECURITY GUARD</v>
          </cell>
          <cell r="F1558" t="str">
            <v>Itochu India Private Limited</v>
          </cell>
          <cell r="G1558" t="str">
            <v>A-10, Anand Niketan</v>
          </cell>
          <cell r="H1558" t="str">
            <v>OPS</v>
          </cell>
          <cell r="I1558" t="str">
            <v>2593101007903</v>
          </cell>
          <cell r="J1558" t="str">
            <v>CANARA BANK</v>
          </cell>
        </row>
        <row r="1559">
          <cell r="B1559" t="str">
            <v>G125063</v>
          </cell>
          <cell r="C1559" t="str">
            <v>YOGENDER SINGH BHADORIA</v>
          </cell>
          <cell r="D1559" t="str">
            <v>Delhi</v>
          </cell>
          <cell r="E1559" t="str">
            <v>SECURITY GUARD</v>
          </cell>
          <cell r="F1559" t="str">
            <v>IWORLD BUSINESS SOLUTIONS PVT LTD</v>
          </cell>
          <cell r="G1559" t="str">
            <v>EPN  -  30/1 east patel  nagar -</v>
          </cell>
          <cell r="H1559" t="str">
            <v>OPS</v>
          </cell>
          <cell r="I1559" t="str">
            <v>34578911956</v>
          </cell>
          <cell r="J1559" t="str">
            <v>STATE BANK OF INDIA</v>
          </cell>
        </row>
        <row r="1560">
          <cell r="B1560" t="str">
            <v>G188320</v>
          </cell>
          <cell r="C1560" t="str">
            <v>HUKUM  SINGH</v>
          </cell>
          <cell r="D1560" t="str">
            <v>Delhi</v>
          </cell>
          <cell r="E1560" t="str">
            <v>SECURITY GUARD</v>
          </cell>
          <cell r="F1560" t="str">
            <v>IWORLD BUSINESS SOLUTIONS PVT LTD</v>
          </cell>
          <cell r="G1560" t="str">
            <v>Kamla Nagar - UB - 02 Kamla Nagar</v>
          </cell>
          <cell r="H1560" t="str">
            <v>OPS</v>
          </cell>
          <cell r="I1560" t="str">
            <v>4803119000305</v>
          </cell>
          <cell r="J1560" t="str">
            <v>CANARA BANK</v>
          </cell>
        </row>
        <row r="1561">
          <cell r="B1561" t="str">
            <v>G197093</v>
          </cell>
          <cell r="C1561" t="str">
            <v>ROHIT  SINGH</v>
          </cell>
          <cell r="D1561" t="str">
            <v>Delhi</v>
          </cell>
          <cell r="E1561" t="str">
            <v>SECURITY GUARD</v>
          </cell>
          <cell r="F1561" t="str">
            <v>IWORLD BUSINESS SOLUTIONS PVT LTD</v>
          </cell>
          <cell r="G1561" t="str">
            <v>Kamla Nagar - UB - 02 Kamla Nagar</v>
          </cell>
          <cell r="H1561" t="str">
            <v>OPS</v>
          </cell>
          <cell r="I1561" t="str">
            <v>31653889461</v>
          </cell>
          <cell r="J1561" t="str">
            <v>STATE BANK OF INDIA</v>
          </cell>
        </row>
        <row r="1562">
          <cell r="B1562" t="str">
            <v>G097900</v>
          </cell>
          <cell r="C1562" t="str">
            <v>SUMAN  TIWARI</v>
          </cell>
          <cell r="D1562" t="str">
            <v>Delhi</v>
          </cell>
          <cell r="E1562" t="str">
            <v>SECURITY GUARD</v>
          </cell>
          <cell r="F1562" t="str">
            <v>IWORLD BUSINESS SOLUTIONS PVT LTD</v>
          </cell>
          <cell r="G1562" t="str">
            <v>South Extension -  G-26 ,</v>
          </cell>
          <cell r="H1562" t="str">
            <v>OPS</v>
          </cell>
          <cell r="I1562" t="str">
            <v>1536000108240132</v>
          </cell>
          <cell r="J1562" t="str">
            <v>PUNJAB NATIONAL BANK</v>
          </cell>
        </row>
        <row r="1563">
          <cell r="B1563" t="str">
            <v>G119192</v>
          </cell>
          <cell r="C1563" t="str">
            <v>GAUTAM  KUMAR</v>
          </cell>
          <cell r="D1563" t="str">
            <v>Delhi</v>
          </cell>
          <cell r="E1563" t="str">
            <v>SECURITY GUARD</v>
          </cell>
          <cell r="F1563" t="str">
            <v>IWORLD BUSINESS SOLUTIONS PVT LTD</v>
          </cell>
          <cell r="G1563" t="str">
            <v>South Extension -  G-26 ,</v>
          </cell>
          <cell r="H1563" t="str">
            <v>OPS</v>
          </cell>
          <cell r="I1563" t="str">
            <v>039601526862</v>
          </cell>
          <cell r="J1563" t="str">
            <v>ICICI BANK</v>
          </cell>
        </row>
        <row r="1564">
          <cell r="B1564" t="str">
            <v>G099318</v>
          </cell>
          <cell r="C1564" t="str">
            <v>MANORANJAN  KUMAR</v>
          </cell>
          <cell r="D1564" t="str">
            <v>Delhi</v>
          </cell>
          <cell r="E1564" t="str">
            <v>SECURITY GUARD</v>
          </cell>
          <cell r="F1564" t="str">
            <v>IWORLD BUSINESS SOLUTIONS PVT LTD</v>
          </cell>
          <cell r="G1564" t="str">
            <v>Vasant Vihar - 79 paschim Marg ,</v>
          </cell>
          <cell r="H1564" t="str">
            <v>OPS</v>
          </cell>
          <cell r="I1564" t="str">
            <v>114401512809</v>
          </cell>
          <cell r="J1564" t="str">
            <v>ICICI BANK</v>
          </cell>
        </row>
        <row r="1565">
          <cell r="B1565" t="str">
            <v>G129639</v>
          </cell>
          <cell r="C1565" t="str">
            <v>SUNIL  PANDEY</v>
          </cell>
          <cell r="D1565" t="str">
            <v>Delhi</v>
          </cell>
          <cell r="E1565" t="str">
            <v>SECURITY GUARD</v>
          </cell>
          <cell r="F1565" t="str">
            <v>IWORLD BUSINESS SOLUTIONS PVT LTD</v>
          </cell>
          <cell r="G1565" t="str">
            <v>Vasant Vihar - 79 paschim Marg ,</v>
          </cell>
          <cell r="H1565" t="str">
            <v>OPS</v>
          </cell>
          <cell r="I1565" t="str">
            <v>3080001700076310</v>
          </cell>
          <cell r="J1565" t="str">
            <v>PUNJAB NATIONAL BANK</v>
          </cell>
        </row>
        <row r="1566">
          <cell r="B1566" t="str">
            <v>G169115</v>
          </cell>
          <cell r="C1566" t="str">
            <v>JITENDER KUMAR SINGH</v>
          </cell>
          <cell r="D1566" t="str">
            <v>Delhi</v>
          </cell>
          <cell r="E1566" t="str">
            <v>SECURITY GUARD</v>
          </cell>
          <cell r="F1566" t="str">
            <v>IWORLD BUSINESS SOLUTIONS PVT LTD</v>
          </cell>
          <cell r="G1566" t="str">
            <v>Vasant Vihar - 79 paschim Marg ,</v>
          </cell>
          <cell r="H1566" t="str">
            <v>OPS</v>
          </cell>
          <cell r="I1566" t="str">
            <v>135401512136</v>
          </cell>
          <cell r="J1566" t="str">
            <v>ICICI BANK</v>
          </cell>
        </row>
        <row r="1567">
          <cell r="B1567" t="str">
            <v>G202396</v>
          </cell>
          <cell r="C1567" t="str">
            <v>ARVIND  KUMAR</v>
          </cell>
          <cell r="D1567" t="str">
            <v>Delhi</v>
          </cell>
          <cell r="E1567" t="str">
            <v>SECURITY GUARD</v>
          </cell>
          <cell r="F1567" t="str">
            <v>IWORLD BUSINESS SOLUTIONS PVT LTD</v>
          </cell>
          <cell r="G1567" t="str">
            <v>Vasant Vihar - 79 paschim Marg ,</v>
          </cell>
          <cell r="H1567" t="str">
            <v>OPS</v>
          </cell>
          <cell r="I1567" t="str">
            <v>35427107247</v>
          </cell>
          <cell r="J1567" t="str">
            <v>STATE BANK OF INDIA</v>
          </cell>
        </row>
        <row r="1568">
          <cell r="B1568" t="str">
            <v>G105981</v>
          </cell>
          <cell r="C1568" t="str">
            <v>GAUTAM  KUMAR</v>
          </cell>
          <cell r="D1568" t="str">
            <v>Delhi</v>
          </cell>
          <cell r="E1568" t="str">
            <v>SECURITY GUARD</v>
          </cell>
          <cell r="F1568" t="str">
            <v>James Morgan</v>
          </cell>
          <cell r="G1568" t="str">
            <v>19 RAJDOOT MARG DELHI</v>
          </cell>
          <cell r="H1568" t="str">
            <v>OPS</v>
          </cell>
          <cell r="I1568" t="str">
            <v>21260100009902</v>
          </cell>
          <cell r="J1568" t="str">
            <v>BANK OF BARODA</v>
          </cell>
        </row>
        <row r="1569">
          <cell r="B1569" t="str">
            <v>G150875</v>
          </cell>
          <cell r="C1569" t="str">
            <v>SHIVJEE LAL KARN</v>
          </cell>
          <cell r="D1569" t="str">
            <v>Delhi</v>
          </cell>
          <cell r="E1569" t="str">
            <v>SECURITY GUARD</v>
          </cell>
          <cell r="F1569" t="str">
            <v>James Morgan</v>
          </cell>
          <cell r="G1569" t="str">
            <v>19 RAJDOOT MARG DELHI</v>
          </cell>
          <cell r="H1569" t="str">
            <v>OPS</v>
          </cell>
          <cell r="I1569" t="str">
            <v>307802010875755</v>
          </cell>
          <cell r="J1569" t="str">
            <v>UNION BANK OF INDIA</v>
          </cell>
        </row>
        <row r="1570">
          <cell r="B1570" t="str">
            <v>G000011</v>
          </cell>
          <cell r="C1570" t="str">
            <v>SARDAR  YOGI</v>
          </cell>
          <cell r="D1570" t="str">
            <v>Delhi</v>
          </cell>
          <cell r="E1570" t="str">
            <v>HEAD GUARD</v>
          </cell>
          <cell r="F1570" t="str">
            <v>JLL-MSD. Wellcome Trust Hilleman</v>
          </cell>
          <cell r="G1570" t="str">
            <v>2nd Floor, Nanotechnology Building,</v>
          </cell>
          <cell r="H1570" t="str">
            <v>OPS</v>
          </cell>
          <cell r="I1570" t="str">
            <v>033201504201</v>
          </cell>
          <cell r="J1570" t="str">
            <v>ICICI BANK</v>
          </cell>
        </row>
        <row r="1571">
          <cell r="B1571" t="str">
            <v>G001497</v>
          </cell>
          <cell r="C1571" t="str">
            <v>BABLU  KUMAR</v>
          </cell>
          <cell r="D1571" t="str">
            <v>Delhi</v>
          </cell>
          <cell r="E1571" t="str">
            <v>SECURITY GUARD</v>
          </cell>
          <cell r="F1571" t="str">
            <v>JLL-MSD. Wellcome Trust Hilleman</v>
          </cell>
          <cell r="G1571" t="str">
            <v>2nd Floor, Nanotechnology Building,</v>
          </cell>
          <cell r="H1571" t="str">
            <v>OPS</v>
          </cell>
          <cell r="I1571" t="str">
            <v>164001502281</v>
          </cell>
          <cell r="J1571" t="str">
            <v>ICICI BANK</v>
          </cell>
        </row>
        <row r="1572">
          <cell r="B1572" t="str">
            <v>G107386</v>
          </cell>
          <cell r="C1572" t="str">
            <v>MITHILESH  CHAUDHARI</v>
          </cell>
          <cell r="D1572" t="str">
            <v>Delhi</v>
          </cell>
          <cell r="E1572" t="str">
            <v>SECURITY GUARD</v>
          </cell>
          <cell r="F1572" t="str">
            <v>JLL-MSD. Wellcome Trust Hilleman</v>
          </cell>
          <cell r="G1572" t="str">
            <v>2nd Floor, Nanotechnology Building,</v>
          </cell>
          <cell r="H1572" t="str">
            <v>OPS</v>
          </cell>
          <cell r="I1572" t="str">
            <v>003701551663</v>
          </cell>
          <cell r="J1572" t="str">
            <v>ICICI BANK</v>
          </cell>
        </row>
        <row r="1573">
          <cell r="B1573" t="str">
            <v>G128193</v>
          </cell>
          <cell r="C1573" t="str">
            <v>DHARMENDRA  TIWARI</v>
          </cell>
          <cell r="D1573" t="str">
            <v>Delhi</v>
          </cell>
          <cell r="E1573" t="str">
            <v>SECURITY GUARD</v>
          </cell>
          <cell r="F1573" t="str">
            <v>JLL-MSD. Wellcome Trust Hilleman</v>
          </cell>
          <cell r="G1573" t="str">
            <v>2nd Floor, Nanotechnology Building,</v>
          </cell>
          <cell r="H1573" t="str">
            <v>OPS</v>
          </cell>
          <cell r="I1573" t="str">
            <v>1012000100102088</v>
          </cell>
          <cell r="J1573" t="str">
            <v>PUNJAB NATIONAL BANK</v>
          </cell>
        </row>
        <row r="1574">
          <cell r="B1574" t="str">
            <v>G147094</v>
          </cell>
          <cell r="C1574" t="str">
            <v>RAJU  KUMAR</v>
          </cell>
          <cell r="D1574" t="str">
            <v>Delhi</v>
          </cell>
          <cell r="E1574" t="str">
            <v>SECURITY GUARD</v>
          </cell>
          <cell r="F1574" t="str">
            <v>JLL-MSD. Wellcome Trust Hilleman</v>
          </cell>
          <cell r="G1574" t="str">
            <v>2nd Floor, Nanotechnology Building,</v>
          </cell>
          <cell r="H1574" t="str">
            <v>OPS</v>
          </cell>
          <cell r="I1574" t="str">
            <v>50420670667</v>
          </cell>
          <cell r="J1574" t="str">
            <v>ALLAHABAD BANK</v>
          </cell>
        </row>
        <row r="1575">
          <cell r="B1575" t="str">
            <v>G147095</v>
          </cell>
          <cell r="C1575" t="str">
            <v>SHATRUDHAN  SINGH</v>
          </cell>
          <cell r="D1575" t="str">
            <v>Delhi</v>
          </cell>
          <cell r="E1575" t="str">
            <v>SECURITY GUARD</v>
          </cell>
          <cell r="F1575" t="str">
            <v>JLL-MSD. Wellcome Trust Hilleman</v>
          </cell>
          <cell r="G1575" t="str">
            <v>2nd Floor, Nanotechnology Building,</v>
          </cell>
          <cell r="H1575" t="str">
            <v>OPS</v>
          </cell>
          <cell r="I1575" t="str">
            <v>20341660277</v>
          </cell>
          <cell r="J1575" t="str">
            <v>STATE BANK OF INDIA</v>
          </cell>
        </row>
        <row r="1576">
          <cell r="B1576" t="str">
            <v>G180992</v>
          </cell>
          <cell r="C1576" t="str">
            <v>RAHUL  KUMAR</v>
          </cell>
          <cell r="D1576" t="str">
            <v>Delhi</v>
          </cell>
          <cell r="E1576" t="str">
            <v>SECURITY GUARD</v>
          </cell>
          <cell r="F1576" t="str">
            <v>JLL-MSD. Wellcome Trust Hilleman</v>
          </cell>
          <cell r="G1576" t="str">
            <v>2nd Floor, Nanotechnology Building,</v>
          </cell>
          <cell r="H1576" t="str">
            <v>OPS</v>
          </cell>
          <cell r="I1576" t="str">
            <v>04781000039235</v>
          </cell>
          <cell r="J1576" t="str">
            <v>PUNJAB &amp; SIND BANK</v>
          </cell>
        </row>
        <row r="1577">
          <cell r="B1577" t="str">
            <v>G181608</v>
          </cell>
          <cell r="C1577" t="str">
            <v>HARI  DUTT</v>
          </cell>
          <cell r="D1577" t="str">
            <v>Delhi</v>
          </cell>
          <cell r="E1577" t="str">
            <v>SECURITY GUARD</v>
          </cell>
          <cell r="F1577" t="str">
            <v>JLL-MSD. Wellcome Trust Hilleman</v>
          </cell>
          <cell r="G1577" t="str">
            <v>2nd Floor, Nanotechnology Building,</v>
          </cell>
          <cell r="H1577" t="str">
            <v>OPS</v>
          </cell>
          <cell r="I1577" t="str">
            <v>1514001700067000</v>
          </cell>
          <cell r="J1577" t="str">
            <v>PUNJAB NATIONAL BANK</v>
          </cell>
        </row>
        <row r="1578">
          <cell r="B1578" t="str">
            <v>G136175</v>
          </cell>
          <cell r="C1578" t="str">
            <v xml:space="preserve">AMEERPAL  </v>
          </cell>
          <cell r="D1578" t="str">
            <v>Delhi</v>
          </cell>
          <cell r="E1578" t="str">
            <v>SECURITY GUARD</v>
          </cell>
          <cell r="F1578" t="str">
            <v>Johar Family Trust</v>
          </cell>
          <cell r="G1578" t="str">
            <v>B-20, Westend Colony,</v>
          </cell>
          <cell r="H1578" t="str">
            <v>OPS</v>
          </cell>
          <cell r="I1578" t="str">
            <v>915010051417929</v>
          </cell>
          <cell r="J1578" t="str">
            <v>AXIS BANK</v>
          </cell>
        </row>
        <row r="1579">
          <cell r="B1579" t="str">
            <v>G149429</v>
          </cell>
          <cell r="C1579" t="str">
            <v>PRAVEEN  KUMAR</v>
          </cell>
          <cell r="D1579" t="str">
            <v>Delhi</v>
          </cell>
          <cell r="E1579" t="str">
            <v>DRIVER</v>
          </cell>
          <cell r="F1579" t="str">
            <v>Johar Family Trust</v>
          </cell>
          <cell r="G1579" t="str">
            <v>B-20, Westend Colony,</v>
          </cell>
          <cell r="H1579" t="str">
            <v>OPS</v>
          </cell>
          <cell r="I1579" t="str">
            <v>159901000001142</v>
          </cell>
          <cell r="J1579" t="str">
            <v>INDIAN OVERSEAS BANK</v>
          </cell>
        </row>
        <row r="1580">
          <cell r="B1580" t="str">
            <v>G161064</v>
          </cell>
          <cell r="C1580" t="str">
            <v>RAVI  KUMAR</v>
          </cell>
          <cell r="D1580" t="str">
            <v>Delhi</v>
          </cell>
          <cell r="E1580" t="str">
            <v>SECURITY GUARD</v>
          </cell>
          <cell r="F1580" t="str">
            <v>Johar Family Trust</v>
          </cell>
          <cell r="G1580" t="str">
            <v>B-20, Westend Colony,</v>
          </cell>
          <cell r="H1580" t="str">
            <v>OPS</v>
          </cell>
          <cell r="I1580" t="str">
            <v>264104000005265</v>
          </cell>
          <cell r="J1580" t="str">
            <v>IDBI BANK</v>
          </cell>
        </row>
        <row r="1581">
          <cell r="B1581" t="str">
            <v>G005618</v>
          </cell>
          <cell r="C1581" t="str">
            <v>RAM PAL LAKHAN</v>
          </cell>
          <cell r="D1581" t="str">
            <v>Delhi</v>
          </cell>
          <cell r="E1581" t="str">
            <v>ASSETS PROTECTION OFFICER</v>
          </cell>
          <cell r="F1581" t="str">
            <v>Jones Lang Lasalle PropertyCon-accenture</v>
          </cell>
          <cell r="G1581" t="str">
            <v>ACCENTURE- AEROCITY</v>
          </cell>
          <cell r="H1581" t="str">
            <v>OPS</v>
          </cell>
          <cell r="I1581" t="str">
            <v>054201510799</v>
          </cell>
          <cell r="J1581" t="str">
            <v>ICICI BANK</v>
          </cell>
        </row>
        <row r="1582">
          <cell r="B1582" t="str">
            <v>G123651</v>
          </cell>
          <cell r="C1582" t="str">
            <v>SANJAY KUMAR JHA</v>
          </cell>
          <cell r="D1582" t="str">
            <v>Delhi</v>
          </cell>
          <cell r="E1582" t="str">
            <v>SECURITY GUARD</v>
          </cell>
          <cell r="F1582" t="str">
            <v>Jones Lang Lasalle PropertyCon-accenture</v>
          </cell>
          <cell r="G1582" t="str">
            <v>ACCENTURE- AEROCITY</v>
          </cell>
          <cell r="H1582" t="str">
            <v>OPS</v>
          </cell>
          <cell r="I1582" t="str">
            <v>054201520922</v>
          </cell>
          <cell r="J1582" t="str">
            <v>ICICI BANK</v>
          </cell>
        </row>
        <row r="1583">
          <cell r="B1583" t="str">
            <v>G133225</v>
          </cell>
          <cell r="C1583" t="str">
            <v>VIJAY KUMAR MAURYA</v>
          </cell>
          <cell r="D1583" t="str">
            <v>Delhi</v>
          </cell>
          <cell r="E1583" t="str">
            <v>ASSETS PROTECTION OFFICER</v>
          </cell>
          <cell r="F1583" t="str">
            <v>Jones Lang Lasalle PropertyCon-accenture</v>
          </cell>
          <cell r="G1583" t="str">
            <v>ACCENTURE- AEROCITY</v>
          </cell>
          <cell r="H1583" t="str">
            <v>OPS</v>
          </cell>
          <cell r="I1583" t="str">
            <v>3078000100173178</v>
          </cell>
          <cell r="J1583" t="str">
            <v>PUNJAB NATIONAL BANK</v>
          </cell>
        </row>
        <row r="1584">
          <cell r="B1584" t="str">
            <v>G134313</v>
          </cell>
          <cell r="C1584" t="str">
            <v>PRITAM  KUMAR</v>
          </cell>
          <cell r="D1584" t="str">
            <v>Delhi</v>
          </cell>
          <cell r="E1584" t="str">
            <v>ASSETS PROTECTION OFFICER</v>
          </cell>
          <cell r="F1584" t="str">
            <v>Jones Lang Lasalle PropertyCon-accenture</v>
          </cell>
          <cell r="G1584" t="str">
            <v>ACCENTURE- AEROCITY</v>
          </cell>
          <cell r="H1584" t="str">
            <v>OPS</v>
          </cell>
          <cell r="I1584" t="str">
            <v>1514000101020801</v>
          </cell>
          <cell r="J1584" t="str">
            <v>PUNJAB NATIONAL BANK</v>
          </cell>
        </row>
        <row r="1585">
          <cell r="B1585" t="str">
            <v>G008421</v>
          </cell>
          <cell r="C1585" t="str">
            <v>MANOJ  SINGH</v>
          </cell>
          <cell r="D1585" t="str">
            <v>Delhi</v>
          </cell>
          <cell r="E1585" t="str">
            <v>SECURITY GUARD</v>
          </cell>
          <cell r="F1585" t="str">
            <v>KAPOOR LIGHTS PRIVATE LIMITED</v>
          </cell>
          <cell r="G1585" t="str">
            <v>K-372 , Mehrauli Gurgaon Road</v>
          </cell>
          <cell r="H1585" t="str">
            <v>OPS</v>
          </cell>
          <cell r="I1585" t="str">
            <v>083101508941</v>
          </cell>
          <cell r="J1585" t="str">
            <v>ICICI BANK</v>
          </cell>
        </row>
        <row r="1586">
          <cell r="B1586" t="str">
            <v>G170805</v>
          </cell>
          <cell r="C1586" t="str">
            <v>NIRMAL KUMAR MAHTO</v>
          </cell>
          <cell r="D1586" t="str">
            <v>Delhi</v>
          </cell>
          <cell r="E1586" t="str">
            <v>SECURITY GUARD</v>
          </cell>
          <cell r="F1586" t="str">
            <v>KAPOOR LIGHTS PRIVATE LIMITED</v>
          </cell>
          <cell r="G1586" t="str">
            <v>K-372 , Mehrauli Gurgaon Road</v>
          </cell>
          <cell r="H1586" t="str">
            <v>OPS</v>
          </cell>
          <cell r="I1586" t="str">
            <v>181901507211</v>
          </cell>
          <cell r="J1586" t="str">
            <v>ICICI BANK</v>
          </cell>
        </row>
        <row r="1587">
          <cell r="B1587" t="str">
            <v>G002362</v>
          </cell>
          <cell r="C1587" t="str">
            <v>JAI TIWARI RAM</v>
          </cell>
          <cell r="D1587" t="str">
            <v>Delhi</v>
          </cell>
          <cell r="E1587" t="str">
            <v>SECURITY GUARD</v>
          </cell>
          <cell r="F1587" t="str">
            <v>Kent RO Systems Ltd.</v>
          </cell>
          <cell r="G1587" t="str">
            <v>A-3/B-1</v>
          </cell>
          <cell r="H1587" t="str">
            <v>OPS</v>
          </cell>
          <cell r="I1587" t="str">
            <v>629201512023</v>
          </cell>
          <cell r="J1587" t="str">
            <v>ICICI BANK</v>
          </cell>
        </row>
        <row r="1588">
          <cell r="B1588" t="str">
            <v>G004776</v>
          </cell>
          <cell r="C1588" t="str">
            <v>AMIT  PRAKASH</v>
          </cell>
          <cell r="D1588" t="str">
            <v>Delhi</v>
          </cell>
          <cell r="E1588" t="str">
            <v>SECURITY GUARD</v>
          </cell>
          <cell r="F1588" t="str">
            <v>Kent RO Systems Ltd.</v>
          </cell>
          <cell r="G1588" t="str">
            <v>A-3/B-1</v>
          </cell>
          <cell r="H1588" t="str">
            <v>OPS</v>
          </cell>
          <cell r="I1588" t="str">
            <v>50762413001770</v>
          </cell>
          <cell r="J1588" t="str">
            <v>ORIENTAL BANK OF COMMERCE</v>
          </cell>
        </row>
        <row r="1589">
          <cell r="B1589" t="str">
            <v>G005209</v>
          </cell>
          <cell r="C1589" t="str">
            <v>DINESH SINGH KUMAR</v>
          </cell>
          <cell r="D1589" t="str">
            <v>Delhi</v>
          </cell>
          <cell r="E1589" t="str">
            <v>SECURITY SUPERVISOR</v>
          </cell>
          <cell r="F1589" t="str">
            <v>Kent RO Systems Ltd.</v>
          </cell>
          <cell r="G1589" t="str">
            <v>A-3/B-1</v>
          </cell>
          <cell r="H1589" t="str">
            <v>OPS</v>
          </cell>
          <cell r="I1589" t="str">
            <v>629201511982</v>
          </cell>
          <cell r="J1589" t="str">
            <v>ICICI BANK</v>
          </cell>
        </row>
        <row r="1590">
          <cell r="B1590" t="str">
            <v>G002679</v>
          </cell>
          <cell r="C1590" t="str">
            <v>VINOD PANDEY KUMAR</v>
          </cell>
          <cell r="D1590" t="str">
            <v>Delhi</v>
          </cell>
          <cell r="E1590" t="str">
            <v>SECURITY SUPERVISOR</v>
          </cell>
          <cell r="F1590" t="str">
            <v>Kuehne + Nagel Pvt Ltd</v>
          </cell>
          <cell r="G1590" t="str">
            <v>Kamal Engineering &amp; Industries Pvt Ltd</v>
          </cell>
          <cell r="H1590" t="str">
            <v>OPS</v>
          </cell>
          <cell r="I1590" t="str">
            <v>036401502549</v>
          </cell>
          <cell r="J1590" t="str">
            <v>ICICI BANK</v>
          </cell>
        </row>
        <row r="1591">
          <cell r="B1591" t="str">
            <v>G132048</v>
          </cell>
          <cell r="C1591" t="str">
            <v>GURMEET  SINGH</v>
          </cell>
          <cell r="D1591" t="str">
            <v>Delhi</v>
          </cell>
          <cell r="E1591" t="str">
            <v>SUPERVISOR GENERAL</v>
          </cell>
          <cell r="F1591" t="str">
            <v>Kuehne + Nagel Pvt Ltd</v>
          </cell>
          <cell r="G1591" t="str">
            <v>Kamal Engineering &amp; Industries Pvt Ltd</v>
          </cell>
          <cell r="H1591" t="str">
            <v>OPS</v>
          </cell>
          <cell r="I1591" t="str">
            <v>31131793089</v>
          </cell>
          <cell r="J1591" t="str">
            <v>STATE BANK OF INDIA</v>
          </cell>
        </row>
        <row r="1592">
          <cell r="B1592" t="str">
            <v>G132219</v>
          </cell>
          <cell r="C1592" t="str">
            <v>DEVENDRA  SINGH</v>
          </cell>
          <cell r="D1592" t="str">
            <v>Delhi</v>
          </cell>
          <cell r="E1592" t="str">
            <v>SECURITY GUARD</v>
          </cell>
          <cell r="F1592" t="str">
            <v>Kuehne + Nagel Pvt Ltd</v>
          </cell>
          <cell r="G1592" t="str">
            <v>Kamal Engineering &amp; Industries Pvt Ltd</v>
          </cell>
          <cell r="H1592" t="str">
            <v>OPS</v>
          </cell>
          <cell r="I1592" t="str">
            <v>30837802068</v>
          </cell>
          <cell r="J1592" t="str">
            <v>STATE BANK OF INDIA</v>
          </cell>
        </row>
        <row r="1593">
          <cell r="B1593" t="str">
            <v>G133254</v>
          </cell>
          <cell r="C1593" t="str">
            <v>RAJ  KUMAR</v>
          </cell>
          <cell r="D1593" t="str">
            <v>Delhi</v>
          </cell>
          <cell r="E1593" t="str">
            <v>SECURITY GUARD</v>
          </cell>
          <cell r="F1593" t="str">
            <v>Kuehne + Nagel Pvt Ltd</v>
          </cell>
          <cell r="G1593" t="str">
            <v>Kamal Engineering &amp; Industries Pvt Ltd</v>
          </cell>
          <cell r="H1593" t="str">
            <v>OPS</v>
          </cell>
          <cell r="I1593" t="str">
            <v>20236388336</v>
          </cell>
          <cell r="J1593" t="str">
            <v>STATE BANK OF INDIA</v>
          </cell>
        </row>
        <row r="1594">
          <cell r="B1594" t="str">
            <v>G175500</v>
          </cell>
          <cell r="C1594" t="str">
            <v>VIJAY KUMAR TRIPATHI</v>
          </cell>
          <cell r="D1594" t="str">
            <v>Delhi</v>
          </cell>
          <cell r="E1594" t="str">
            <v>SECURITY GUARD</v>
          </cell>
          <cell r="F1594" t="str">
            <v>Kuehne + Nagel Pvt Ltd</v>
          </cell>
          <cell r="G1594" t="str">
            <v>Kamal Engineering &amp; Industries Pvt Ltd</v>
          </cell>
          <cell r="H1594" t="str">
            <v>OPS</v>
          </cell>
          <cell r="I1594" t="str">
            <v>503010249311</v>
          </cell>
          <cell r="J1594" t="str">
            <v>KOTAK MAHINDRA BANK</v>
          </cell>
        </row>
        <row r="1595">
          <cell r="B1595" t="str">
            <v>G200133</v>
          </cell>
          <cell r="C1595" t="str">
            <v>NIRBHAY  KUMAR</v>
          </cell>
          <cell r="D1595" t="str">
            <v>Delhi</v>
          </cell>
          <cell r="E1595" t="str">
            <v>SECURITY GUARD</v>
          </cell>
          <cell r="F1595" t="str">
            <v>Kuehne + Nagel Pvt Ltd</v>
          </cell>
          <cell r="G1595" t="str">
            <v>Kamal Engineering &amp; Industries Pvt Ltd</v>
          </cell>
          <cell r="H1595" t="str">
            <v>OPS</v>
          </cell>
          <cell r="I1595" t="str">
            <v>2741108004609</v>
          </cell>
          <cell r="J1595" t="str">
            <v>CANARA BANK</v>
          </cell>
        </row>
        <row r="1596">
          <cell r="B1596" t="str">
            <v>G003639</v>
          </cell>
          <cell r="C1596" t="str">
            <v>BASANT SINGH KUMAR</v>
          </cell>
          <cell r="D1596" t="str">
            <v>Delhi</v>
          </cell>
          <cell r="E1596" t="str">
            <v>SECURITY GUARD</v>
          </cell>
          <cell r="F1596" t="str">
            <v>Kuehne + Nagel Pvt Ltd</v>
          </cell>
          <cell r="G1596" t="str">
            <v>Unit 4, Block B, Airport Cargo Logistics Centre</v>
          </cell>
          <cell r="H1596" t="str">
            <v>OPS</v>
          </cell>
          <cell r="I1596" t="str">
            <v>003701551671</v>
          </cell>
          <cell r="J1596" t="str">
            <v>ICICI BANK</v>
          </cell>
        </row>
        <row r="1597">
          <cell r="B1597" t="str">
            <v>G014259</v>
          </cell>
          <cell r="C1597" t="str">
            <v xml:space="preserve">SAMENDRA SINGH </v>
          </cell>
          <cell r="D1597" t="str">
            <v>Delhi</v>
          </cell>
          <cell r="E1597" t="str">
            <v>SUPERVISOR GENERAL</v>
          </cell>
          <cell r="F1597" t="str">
            <v>Kuehne + Nagel Pvt Ltd</v>
          </cell>
          <cell r="G1597" t="str">
            <v>Unit 4, Block B, Airport Cargo Logistics Centre</v>
          </cell>
          <cell r="H1597" t="str">
            <v>OPS</v>
          </cell>
          <cell r="I1597" t="str">
            <v>914010031445992</v>
          </cell>
          <cell r="J1597" t="str">
            <v>AXIS BANK</v>
          </cell>
        </row>
        <row r="1598">
          <cell r="B1598" t="str">
            <v>G128965</v>
          </cell>
          <cell r="C1598" t="str">
            <v>BANTI  THAKUR</v>
          </cell>
          <cell r="D1598" t="str">
            <v>Delhi</v>
          </cell>
          <cell r="E1598" t="str">
            <v>SECURITY GUARD</v>
          </cell>
          <cell r="F1598" t="str">
            <v>Kuehne + Nagel Pvt Ltd</v>
          </cell>
          <cell r="G1598" t="str">
            <v>Unit 4, Block B, Airport Cargo Logistics Centre</v>
          </cell>
          <cell r="H1598" t="str">
            <v>OPS</v>
          </cell>
          <cell r="I1598" t="str">
            <v>3570023016</v>
          </cell>
          <cell r="J1598" t="str">
            <v>CENTRAL BANK OF INDIA</v>
          </cell>
        </row>
        <row r="1599">
          <cell r="B1599" t="str">
            <v>G164205</v>
          </cell>
          <cell r="C1599" t="str">
            <v>JAYENDRA  SINGH</v>
          </cell>
          <cell r="D1599" t="str">
            <v>Delhi</v>
          </cell>
          <cell r="E1599" t="str">
            <v>SECURITY GUARD</v>
          </cell>
          <cell r="F1599" t="str">
            <v>Kuehne + Nagel Pvt Ltd</v>
          </cell>
          <cell r="G1599" t="str">
            <v>Unit 4, Block B, Airport Cargo Logistics Centre</v>
          </cell>
          <cell r="H1599" t="str">
            <v>OPS</v>
          </cell>
          <cell r="I1599" t="str">
            <v>079891400000968</v>
          </cell>
          <cell r="J1599" t="str">
            <v>YES  BANK</v>
          </cell>
        </row>
        <row r="1600">
          <cell r="B1600" t="str">
            <v>G171091</v>
          </cell>
          <cell r="C1600" t="str">
            <v>VIJAY PAL SINGH</v>
          </cell>
          <cell r="D1600" t="str">
            <v>Delhi</v>
          </cell>
          <cell r="E1600" t="str">
            <v>SECURITY GUARD</v>
          </cell>
          <cell r="F1600" t="str">
            <v>Kuehne + Nagel Pvt Ltd</v>
          </cell>
          <cell r="G1600" t="str">
            <v>Unit 4, Block B, Airport Cargo Logistics Centre</v>
          </cell>
          <cell r="H1600" t="str">
            <v>OPS</v>
          </cell>
          <cell r="I1600" t="str">
            <v>590010080635</v>
          </cell>
          <cell r="J1600" t="str">
            <v>KOTAK MAHINDRA BANK</v>
          </cell>
        </row>
        <row r="1601">
          <cell r="B1601" t="str">
            <v>G088239</v>
          </cell>
          <cell r="C1601" t="str">
            <v>KRISHAN  KUMAR</v>
          </cell>
          <cell r="D1601" t="str">
            <v>Delhi</v>
          </cell>
          <cell r="E1601" t="str">
            <v>GUN-MAN</v>
          </cell>
          <cell r="F1601" t="str">
            <v>Landmark Farms &amp; Housing Private Limited</v>
          </cell>
          <cell r="G1601" t="str">
            <v>18, The Greens, Rajokri</v>
          </cell>
          <cell r="H1601" t="str">
            <v>OPS</v>
          </cell>
          <cell r="I1601" t="str">
            <v>920655009</v>
          </cell>
          <cell r="J1601" t="str">
            <v>INDIAN BANK</v>
          </cell>
        </row>
        <row r="1602">
          <cell r="B1602" t="str">
            <v>G097905</v>
          </cell>
          <cell r="C1602" t="str">
            <v>ARUN KUMAR PANDEY</v>
          </cell>
          <cell r="D1602" t="str">
            <v>Delhi</v>
          </cell>
          <cell r="E1602" t="str">
            <v>SECURITY GUARD</v>
          </cell>
          <cell r="F1602" t="str">
            <v>Landmark Farms &amp; Housing Private Limited</v>
          </cell>
          <cell r="G1602" t="str">
            <v>18, The Greens, Rajokri</v>
          </cell>
          <cell r="H1602" t="str">
            <v>OPS</v>
          </cell>
          <cell r="I1602" t="str">
            <v>039601525106</v>
          </cell>
          <cell r="J1602" t="str">
            <v>ICICI BANK</v>
          </cell>
        </row>
        <row r="1603">
          <cell r="B1603" t="str">
            <v>G171631</v>
          </cell>
          <cell r="C1603" t="str">
            <v>AMIT KUMAR SHARMA</v>
          </cell>
          <cell r="D1603" t="str">
            <v>Delhi</v>
          </cell>
          <cell r="E1603" t="str">
            <v>SECURITY GUARD</v>
          </cell>
          <cell r="F1603" t="str">
            <v>Landmark Farms &amp; Housing Private Limited</v>
          </cell>
          <cell r="G1603" t="str">
            <v>18, The Greens, Rajokri</v>
          </cell>
          <cell r="H1603" t="str">
            <v>OPS</v>
          </cell>
          <cell r="I1603" t="str">
            <v>51230100000965</v>
          </cell>
          <cell r="J1603" t="str">
            <v>BANK OF BARODA</v>
          </cell>
        </row>
        <row r="1604">
          <cell r="B1604" t="str">
            <v>G171914</v>
          </cell>
          <cell r="C1604" t="str">
            <v>SWARAN KUMAR SINGH</v>
          </cell>
          <cell r="D1604" t="str">
            <v>Delhi</v>
          </cell>
          <cell r="E1604" t="str">
            <v>SECURITY GUARD</v>
          </cell>
          <cell r="F1604" t="str">
            <v>Landmark Farms &amp; Housing Private Limited</v>
          </cell>
          <cell r="G1604" t="str">
            <v>18, The Greens, Rajokri</v>
          </cell>
          <cell r="H1604" t="str">
            <v>OPS</v>
          </cell>
          <cell r="I1604" t="str">
            <v>3071000100156604</v>
          </cell>
          <cell r="J1604" t="str">
            <v>PUNJAB NATIONAL BANK</v>
          </cell>
        </row>
        <row r="1605">
          <cell r="B1605" t="str">
            <v>G171915</v>
          </cell>
          <cell r="C1605" t="str">
            <v>SURESH  CHAND</v>
          </cell>
          <cell r="D1605" t="str">
            <v>Delhi</v>
          </cell>
          <cell r="E1605" t="str">
            <v>SECURITY GUARD</v>
          </cell>
          <cell r="F1605" t="str">
            <v>Landmark Farms &amp; Housing Private Limited</v>
          </cell>
          <cell r="G1605" t="str">
            <v>18, The Greens, Rajokri</v>
          </cell>
          <cell r="H1605" t="str">
            <v>OPS</v>
          </cell>
          <cell r="I1605" t="str">
            <v>1161010754347</v>
          </cell>
          <cell r="J1605" t="str">
            <v>UNITED BANK OF INDIA</v>
          </cell>
        </row>
        <row r="1606">
          <cell r="B1606" t="str">
            <v>G172006</v>
          </cell>
          <cell r="C1606" t="str">
            <v>DHARMBEER  SINGH</v>
          </cell>
          <cell r="D1606" t="str">
            <v>Delhi</v>
          </cell>
          <cell r="E1606" t="str">
            <v>SECURITY GUARD</v>
          </cell>
          <cell r="F1606" t="str">
            <v>Landmark Farms &amp; Housing Private Limited</v>
          </cell>
          <cell r="G1606" t="str">
            <v>18, The Greens, Rajokri</v>
          </cell>
          <cell r="H1606" t="str">
            <v>OPS</v>
          </cell>
          <cell r="I1606" t="str">
            <v>762018210004429</v>
          </cell>
          <cell r="J1606" t="str">
            <v>BANK OF INDIA</v>
          </cell>
        </row>
        <row r="1607">
          <cell r="B1607" t="str">
            <v>G190967</v>
          </cell>
          <cell r="C1607" t="str">
            <v>LILA  RAM</v>
          </cell>
          <cell r="D1607" t="str">
            <v>Delhi</v>
          </cell>
          <cell r="E1607" t="str">
            <v>SECURITY GUARD</v>
          </cell>
          <cell r="F1607" t="str">
            <v>Landmark Farms &amp; Housing Private Limited</v>
          </cell>
          <cell r="G1607" t="str">
            <v>18, The Greens, Rajokri</v>
          </cell>
          <cell r="H1607" t="str">
            <v>OPS</v>
          </cell>
          <cell r="I1607" t="str">
            <v>20167742750</v>
          </cell>
          <cell r="J1607" t="str">
            <v>STATE BANK OF INDIA</v>
          </cell>
        </row>
        <row r="1608">
          <cell r="B1608" t="str">
            <v>G196957</v>
          </cell>
          <cell r="C1608" t="str">
            <v>SANJAY  KUMAR</v>
          </cell>
          <cell r="D1608" t="str">
            <v>Delhi</v>
          </cell>
          <cell r="E1608" t="str">
            <v>GUN-MAN</v>
          </cell>
          <cell r="F1608" t="str">
            <v>Landmark Farms &amp; Housing Private Limited</v>
          </cell>
          <cell r="G1608" t="str">
            <v>18, The Greens, Rajokri</v>
          </cell>
          <cell r="H1608" t="str">
            <v>OPS</v>
          </cell>
          <cell r="I1608" t="str">
            <v>3811101002752</v>
          </cell>
          <cell r="J1608" t="str">
            <v>CANARA BANK</v>
          </cell>
        </row>
        <row r="1609">
          <cell r="B1609" t="str">
            <v>G185506</v>
          </cell>
          <cell r="C1609" t="str">
            <v>SATRUGHAN  ROY</v>
          </cell>
          <cell r="D1609" t="str">
            <v>Delhi</v>
          </cell>
          <cell r="E1609" t="str">
            <v>SECURITY GUARD</v>
          </cell>
          <cell r="F1609" t="str">
            <v>LG ELECTRONICS INDIA PRIVATE LIMITED</v>
          </cell>
          <cell r="G1609" t="str">
            <v>2/15 ,Second Floor, Shanti Niketan</v>
          </cell>
          <cell r="H1609" t="str">
            <v>OPS</v>
          </cell>
          <cell r="I1609" t="str">
            <v>603310110002195</v>
          </cell>
          <cell r="J1609" t="str">
            <v>BANK OF INDIA</v>
          </cell>
        </row>
        <row r="1610">
          <cell r="B1610" t="str">
            <v>G131418</v>
          </cell>
          <cell r="C1610" t="str">
            <v>NIRAJ  KUMAR</v>
          </cell>
          <cell r="D1610" t="str">
            <v>Delhi</v>
          </cell>
          <cell r="E1610" t="str">
            <v>SECURITY GUARD</v>
          </cell>
          <cell r="F1610" t="str">
            <v>LG ELECTRONICS INDIA PRIVATE LIMITED</v>
          </cell>
          <cell r="G1610" t="str">
            <v>A-6/16 , First Floor, Vasant Vihar</v>
          </cell>
          <cell r="H1610" t="str">
            <v>OPS</v>
          </cell>
          <cell r="I1610" t="str">
            <v>075104000121958</v>
          </cell>
          <cell r="J1610" t="str">
            <v>IDBI BANK</v>
          </cell>
        </row>
        <row r="1611">
          <cell r="B1611" t="str">
            <v>G037276</v>
          </cell>
          <cell r="C1611" t="str">
            <v>SANJAY  KUMAR</v>
          </cell>
          <cell r="D1611" t="str">
            <v>Delhi</v>
          </cell>
          <cell r="E1611" t="str">
            <v>SECURITY GUARD</v>
          </cell>
          <cell r="F1611" t="str">
            <v>LG ELECTRONICS INDIA PRIVATE LIMITED</v>
          </cell>
          <cell r="G1611" t="str">
            <v>B-2/83, Safderjung Enclave</v>
          </cell>
          <cell r="H1611" t="str">
            <v>OPS</v>
          </cell>
          <cell r="I1611" t="str">
            <v>135901502299</v>
          </cell>
          <cell r="J1611" t="str">
            <v>ICICI BANK</v>
          </cell>
        </row>
        <row r="1612">
          <cell r="B1612" t="str">
            <v>G185996</v>
          </cell>
          <cell r="C1612" t="str">
            <v>BINIT  KUMAR</v>
          </cell>
          <cell r="D1612" t="str">
            <v>Delhi</v>
          </cell>
          <cell r="E1612" t="str">
            <v>SECURITY GUARD</v>
          </cell>
          <cell r="F1612" t="str">
            <v>LG ELECTRONICS INDIA PRIVATE LIMITED</v>
          </cell>
          <cell r="G1612" t="str">
            <v>B-2/83, Safderjung Enclave</v>
          </cell>
          <cell r="H1612" t="str">
            <v>OPS</v>
          </cell>
          <cell r="I1612" t="str">
            <v>3687151571</v>
          </cell>
          <cell r="J1612" t="str">
            <v>CENTRAL BANK OF INDIA</v>
          </cell>
        </row>
        <row r="1613">
          <cell r="B1613" t="str">
            <v>G188993</v>
          </cell>
          <cell r="C1613" t="str">
            <v>SABIL  KHAN</v>
          </cell>
          <cell r="D1613" t="str">
            <v>Delhi</v>
          </cell>
          <cell r="E1613" t="str">
            <v>SECURITY GUARD</v>
          </cell>
          <cell r="F1613" t="str">
            <v>LG ELECTRONICS INDIA PRIVATE LIMITED</v>
          </cell>
          <cell r="G1613" t="str">
            <v>C-4/61, Second Floor</v>
          </cell>
          <cell r="H1613" t="str">
            <v>OPS</v>
          </cell>
          <cell r="I1613" t="str">
            <v>03792191027597</v>
          </cell>
          <cell r="J1613" t="str">
            <v>ORIENTAL BANK OF COMMERCE</v>
          </cell>
        </row>
        <row r="1614">
          <cell r="B1614" t="str">
            <v>G183795</v>
          </cell>
          <cell r="C1614" t="str">
            <v>SHAKEEL  KHAN</v>
          </cell>
          <cell r="D1614" t="str">
            <v>Delhi</v>
          </cell>
          <cell r="E1614" t="str">
            <v>SECURITY GUARD</v>
          </cell>
          <cell r="F1614" t="str">
            <v>LG ELECTRONICS INDIA PRIVATE LIMITED</v>
          </cell>
          <cell r="G1614" t="str">
            <v>C-554, First Floor, Defence Colony</v>
          </cell>
          <cell r="H1614" t="str">
            <v>OPS</v>
          </cell>
          <cell r="I1614" t="str">
            <v>7912139217</v>
          </cell>
          <cell r="J1614" t="str">
            <v>KOTAK MAHINDRA BANK</v>
          </cell>
        </row>
        <row r="1615">
          <cell r="B1615" t="str">
            <v>G185137</v>
          </cell>
          <cell r="C1615" t="str">
            <v>AJIT KUMAR SHUKLA</v>
          </cell>
          <cell r="D1615" t="str">
            <v>Delhi</v>
          </cell>
          <cell r="E1615" t="str">
            <v>SECURITY GUARD</v>
          </cell>
          <cell r="F1615" t="str">
            <v>LG ELECTRONICS INDIA PRIVATE LIMITED</v>
          </cell>
          <cell r="G1615" t="str">
            <v>C-554, First Floor, Defence Colony</v>
          </cell>
          <cell r="H1615" t="str">
            <v>OPS</v>
          </cell>
          <cell r="I1615" t="str">
            <v>6212535057</v>
          </cell>
          <cell r="J1615" t="str">
            <v>KOTAK MAHINDRA BANK</v>
          </cell>
        </row>
        <row r="1616">
          <cell r="B1616" t="str">
            <v>G100198</v>
          </cell>
          <cell r="C1616" t="str">
            <v>MUNNA KUMAR SINGH</v>
          </cell>
          <cell r="D1616" t="str">
            <v>Delhi</v>
          </cell>
          <cell r="E1616" t="str">
            <v>SECURITY GUARD</v>
          </cell>
          <cell r="F1616" t="str">
            <v>LG ELECTRONICS INDIA PRIVATE LIMITED</v>
          </cell>
          <cell r="G1616" t="str">
            <v>C-587, 1st Floor, Defence Colony</v>
          </cell>
          <cell r="H1616" t="str">
            <v>OPS</v>
          </cell>
          <cell r="I1616" t="str">
            <v>662701508093</v>
          </cell>
          <cell r="J1616" t="str">
            <v>ICICI BANK</v>
          </cell>
        </row>
        <row r="1617">
          <cell r="B1617" t="str">
            <v>G185635</v>
          </cell>
          <cell r="C1617" t="str">
            <v xml:space="preserve">RAHUL  </v>
          </cell>
          <cell r="D1617" t="str">
            <v>Delhi</v>
          </cell>
          <cell r="E1617" t="str">
            <v>SECURITY GUARD</v>
          </cell>
          <cell r="F1617" t="str">
            <v>LG ELECTRONICS INDIA PRIVATE LIMITED</v>
          </cell>
          <cell r="G1617" t="str">
            <v>C-59, First Floor, Defence Colony</v>
          </cell>
          <cell r="H1617" t="str">
            <v>OPS</v>
          </cell>
          <cell r="I1617" t="str">
            <v>007101564983</v>
          </cell>
          <cell r="J1617" t="str">
            <v>ICICI BANK</v>
          </cell>
        </row>
        <row r="1618">
          <cell r="B1618" t="str">
            <v>G185140</v>
          </cell>
          <cell r="C1618" t="str">
            <v xml:space="preserve">SHASHIKANT  </v>
          </cell>
          <cell r="D1618" t="str">
            <v>Delhi</v>
          </cell>
          <cell r="E1618" t="str">
            <v>SECURITY GUARD</v>
          </cell>
          <cell r="F1618" t="str">
            <v>LG ELECTRONICS INDIA PRIVATE LIMITED</v>
          </cell>
          <cell r="G1618" t="str">
            <v>D-112 ,Second Floor , Defence Colony</v>
          </cell>
          <cell r="H1618" t="str">
            <v>OPS</v>
          </cell>
          <cell r="I1618" t="str">
            <v>493702010016128</v>
          </cell>
          <cell r="J1618" t="str">
            <v>UNION BANK OF INDIA</v>
          </cell>
        </row>
        <row r="1619">
          <cell r="B1619" t="str">
            <v>G185640</v>
          </cell>
          <cell r="C1619" t="str">
            <v>SHIV  KUMAR</v>
          </cell>
          <cell r="D1619" t="str">
            <v>Delhi</v>
          </cell>
          <cell r="E1619" t="str">
            <v>SECURITY GUARD</v>
          </cell>
          <cell r="F1619" t="str">
            <v>LG ELECTRONICS INDIA PRIVATE LIMITED</v>
          </cell>
          <cell r="G1619" t="str">
            <v>D-112 ,Second Floor , Defence Colony</v>
          </cell>
          <cell r="H1619" t="str">
            <v>OPS</v>
          </cell>
          <cell r="I1619" t="str">
            <v>32523196751</v>
          </cell>
          <cell r="J1619" t="str">
            <v>STATE BANK OF INDIA</v>
          </cell>
        </row>
        <row r="1620">
          <cell r="B1620" t="str">
            <v>G173847</v>
          </cell>
          <cell r="C1620" t="str">
            <v>RAJ  KUMAR</v>
          </cell>
          <cell r="D1620" t="str">
            <v>Delhi</v>
          </cell>
          <cell r="E1620" t="str">
            <v>SECURITY GUARD</v>
          </cell>
          <cell r="F1620" t="str">
            <v>LG ELECTRONICS INDIA PRIVATE LIMITED</v>
          </cell>
          <cell r="G1620" t="str">
            <v>E-3/6, 2nd Floor ,Vasant Vihar</v>
          </cell>
          <cell r="H1620" t="str">
            <v>OPS</v>
          </cell>
          <cell r="I1620" t="str">
            <v>007101565636</v>
          </cell>
          <cell r="J1620" t="str">
            <v>ICICI BANK</v>
          </cell>
        </row>
        <row r="1621">
          <cell r="B1621" t="str">
            <v>G181114</v>
          </cell>
          <cell r="C1621" t="str">
            <v>PRAHLAD  GHALAY</v>
          </cell>
          <cell r="D1621" t="str">
            <v>Delhi</v>
          </cell>
          <cell r="E1621" t="str">
            <v>SECURITY GUARD</v>
          </cell>
          <cell r="F1621" t="str">
            <v>LG ELECTRONICS INDIA PRIVATE LIMITED</v>
          </cell>
          <cell r="G1621" t="str">
            <v>E-3/6, 2nd Floor ,Vasant Vihar</v>
          </cell>
          <cell r="H1621" t="str">
            <v>OPS</v>
          </cell>
          <cell r="I1621" t="str">
            <v>602510110013391</v>
          </cell>
          <cell r="J1621" t="str">
            <v>BANK OF INDIA</v>
          </cell>
        </row>
        <row r="1622">
          <cell r="B1622" t="str">
            <v>G083602</v>
          </cell>
          <cell r="C1622" t="str">
            <v>SUNIL  TIWARI</v>
          </cell>
          <cell r="D1622" t="str">
            <v>Delhi</v>
          </cell>
          <cell r="E1622" t="str">
            <v>SECURITY GUARD</v>
          </cell>
          <cell r="F1622" t="str">
            <v>LIFELINE SOFTWARE LLP</v>
          </cell>
          <cell r="G1622" t="str">
            <v>E-49/3,OKHLA PH-IINEW DELHI</v>
          </cell>
          <cell r="H1622" t="str">
            <v>OPS</v>
          </cell>
          <cell r="I1622" t="str">
            <v>038601524867</v>
          </cell>
          <cell r="J1622" t="str">
            <v>ICICI BANK</v>
          </cell>
        </row>
        <row r="1623">
          <cell r="B1623" t="str">
            <v>G109581</v>
          </cell>
          <cell r="C1623" t="str">
            <v>NITIN KUMAR SINGH</v>
          </cell>
          <cell r="D1623" t="str">
            <v>Delhi</v>
          </cell>
          <cell r="E1623" t="str">
            <v>SECURITY GUARD</v>
          </cell>
          <cell r="F1623" t="str">
            <v>LIFELINE SOFTWARE LLP</v>
          </cell>
          <cell r="G1623" t="str">
            <v>E-49/3,OKHLA PH-IINEW DELHI</v>
          </cell>
          <cell r="H1623" t="str">
            <v>OPS</v>
          </cell>
          <cell r="I1623" t="str">
            <v>629201514637</v>
          </cell>
          <cell r="J1623" t="str">
            <v>ICICI BANK</v>
          </cell>
        </row>
        <row r="1624">
          <cell r="B1624" t="str">
            <v>G018223</v>
          </cell>
          <cell r="C1624" t="str">
            <v>SUSHIL KUMAR SINGH</v>
          </cell>
          <cell r="D1624" t="str">
            <v>Delhi</v>
          </cell>
          <cell r="E1624" t="str">
            <v>SECURITY GUARD</v>
          </cell>
          <cell r="F1624" t="str">
            <v>LUFTHANSA GERMAN AIRLINES</v>
          </cell>
          <cell r="G1624" t="str">
            <v>B-20 Pushpanjali Farms, Bijwasan</v>
          </cell>
          <cell r="H1624" t="str">
            <v>OPS</v>
          </cell>
          <cell r="I1624" t="str">
            <v>135901502302</v>
          </cell>
          <cell r="J1624" t="str">
            <v>ICICI BANK</v>
          </cell>
        </row>
        <row r="1625">
          <cell r="B1625" t="str">
            <v>G146944</v>
          </cell>
          <cell r="C1625" t="str">
            <v>SUJIT KUMAR SHEKHAR</v>
          </cell>
          <cell r="D1625" t="str">
            <v>Delhi</v>
          </cell>
          <cell r="E1625" t="str">
            <v>SECURITY GUARD</v>
          </cell>
          <cell r="F1625" t="str">
            <v>LUFTHANSA GERMAN AIRLINES</v>
          </cell>
          <cell r="G1625" t="str">
            <v>B-20 Pushpanjali Farms, Bijwasan</v>
          </cell>
          <cell r="H1625" t="str">
            <v>OPS</v>
          </cell>
          <cell r="I1625" t="str">
            <v>307202010482139</v>
          </cell>
          <cell r="J1625" t="str">
            <v>UNION BANK OF INDIA</v>
          </cell>
        </row>
        <row r="1626">
          <cell r="B1626" t="str">
            <v>G171432</v>
          </cell>
          <cell r="C1626" t="str">
            <v>SATYA  PRAKASH</v>
          </cell>
          <cell r="D1626" t="str">
            <v>Delhi</v>
          </cell>
          <cell r="E1626" t="str">
            <v>GUN-MAN</v>
          </cell>
          <cell r="F1626" t="str">
            <v>LUFTHANSA GERMAN AIRLINES</v>
          </cell>
          <cell r="G1626" t="str">
            <v>B-20 Pushpanjali Farms, Bijwasan</v>
          </cell>
          <cell r="H1626" t="str">
            <v>OPS</v>
          </cell>
          <cell r="I1626" t="str">
            <v>100002580392</v>
          </cell>
          <cell r="J1626" t="str">
            <v>INDUSIND BANK</v>
          </cell>
        </row>
        <row r="1627">
          <cell r="B1627" t="str">
            <v>G082509</v>
          </cell>
          <cell r="C1627" t="str">
            <v>RUPESH  KUMAR</v>
          </cell>
          <cell r="D1627" t="str">
            <v>Delhi</v>
          </cell>
          <cell r="E1627" t="str">
            <v>SECURITY OFFICER</v>
          </cell>
          <cell r="F1627" t="str">
            <v>Luxury Goods Retail Private Limited</v>
          </cell>
          <cell r="G1627" t="str">
            <v>DLF Emporio Mall Store</v>
          </cell>
          <cell r="H1627" t="str">
            <v>OPS</v>
          </cell>
          <cell r="I1627" t="str">
            <v>32858855771</v>
          </cell>
          <cell r="J1627" t="str">
            <v>STATE BANK OF INDIA</v>
          </cell>
        </row>
        <row r="1628">
          <cell r="B1628" t="str">
            <v>G094415</v>
          </cell>
          <cell r="C1628" t="str">
            <v>MD  HAFEEJ</v>
          </cell>
          <cell r="D1628" t="str">
            <v>Delhi</v>
          </cell>
          <cell r="E1628" t="str">
            <v>SECURITY OFFICER</v>
          </cell>
          <cell r="F1628" t="str">
            <v>Luxury Goods Retail Private Limited</v>
          </cell>
          <cell r="G1628" t="str">
            <v>DLF Emporio Mall Store</v>
          </cell>
          <cell r="H1628" t="str">
            <v>OPS</v>
          </cell>
          <cell r="I1628" t="str">
            <v>100023071217</v>
          </cell>
          <cell r="J1628" t="str">
            <v>INDUSIND BANK</v>
          </cell>
        </row>
        <row r="1629">
          <cell r="B1629" t="str">
            <v>G185116</v>
          </cell>
          <cell r="C1629" t="str">
            <v>ANIKET  ADARSH</v>
          </cell>
          <cell r="D1629" t="str">
            <v>Delhi</v>
          </cell>
          <cell r="E1629" t="str">
            <v>SECURITY GUARD</v>
          </cell>
          <cell r="F1629" t="str">
            <v>Luxury Goods Retail Private Limited</v>
          </cell>
          <cell r="G1629" t="str">
            <v>DLF Emporio Mall Store</v>
          </cell>
          <cell r="H1629" t="str">
            <v>OPS</v>
          </cell>
          <cell r="I1629" t="str">
            <v>4015772631</v>
          </cell>
          <cell r="J1629" t="str">
            <v>CENTRAL BANK OF INDIA</v>
          </cell>
        </row>
        <row r="1630">
          <cell r="B1630" t="str">
            <v>G200009</v>
          </cell>
          <cell r="C1630" t="str">
            <v>RAJ SHANKAR RAHUL</v>
          </cell>
          <cell r="D1630" t="str">
            <v>Delhi</v>
          </cell>
          <cell r="E1630" t="str">
            <v>SECURITY OFFICER</v>
          </cell>
          <cell r="F1630" t="str">
            <v>Luxury Goods Retail Private Limited</v>
          </cell>
          <cell r="G1630" t="str">
            <v>DLF Emporio Mall Store</v>
          </cell>
          <cell r="H1630" t="str">
            <v>OPS</v>
          </cell>
          <cell r="I1630" t="str">
            <v>055501549404</v>
          </cell>
          <cell r="J1630" t="str">
            <v>ICICI BANK</v>
          </cell>
        </row>
        <row r="1631">
          <cell r="B1631" t="str">
            <v>G200010</v>
          </cell>
          <cell r="C1631" t="str">
            <v>PUTUL KUMAR RAMBALAK CHOUDHARY</v>
          </cell>
          <cell r="D1631" t="str">
            <v>Delhi</v>
          </cell>
          <cell r="E1631" t="str">
            <v>SECURITY OFFICER</v>
          </cell>
          <cell r="F1631" t="str">
            <v>Luxury Goods Retail Private Limited</v>
          </cell>
          <cell r="G1631" t="str">
            <v>DLF Emporio Mall Store</v>
          </cell>
          <cell r="H1631" t="str">
            <v>OPS</v>
          </cell>
          <cell r="I1631" t="str">
            <v>034301535763</v>
          </cell>
          <cell r="J1631" t="str">
            <v>ICICI BANK</v>
          </cell>
        </row>
        <row r="1632">
          <cell r="B1632" t="str">
            <v>G098994</v>
          </cell>
          <cell r="C1632" t="str">
            <v>CHANDAN KUMAR JHA</v>
          </cell>
          <cell r="D1632" t="str">
            <v>Delhi</v>
          </cell>
          <cell r="E1632" t="str">
            <v>SECURITY GUARD</v>
          </cell>
          <cell r="F1632" t="str">
            <v>M/s Arvind Dumra &amp; Sons</v>
          </cell>
          <cell r="G1632" t="str">
            <v>22, Thimayya Marg, Delhi Cantt</v>
          </cell>
          <cell r="H1632" t="str">
            <v>OPS</v>
          </cell>
          <cell r="I1632" t="str">
            <v>20084793332</v>
          </cell>
          <cell r="J1632" t="str">
            <v>STATE BANK OF INDIA</v>
          </cell>
        </row>
        <row r="1633">
          <cell r="B1633" t="str">
            <v>G194171</v>
          </cell>
          <cell r="C1633" t="str">
            <v xml:space="preserve">RANJEET  </v>
          </cell>
          <cell r="D1633" t="str">
            <v>Delhi</v>
          </cell>
          <cell r="E1633" t="str">
            <v>SECURITY GUARD</v>
          </cell>
          <cell r="F1633" t="str">
            <v>M/s Arvind Dumra &amp; Sons</v>
          </cell>
          <cell r="G1633" t="str">
            <v>22, Thimayya Marg, Delhi Cantt</v>
          </cell>
          <cell r="H1633" t="str">
            <v>OPS</v>
          </cell>
          <cell r="I1633" t="str">
            <v>697602010005116</v>
          </cell>
          <cell r="J1633" t="str">
            <v>UNION BANK OF INDIA</v>
          </cell>
        </row>
        <row r="1634">
          <cell r="B1634" t="str">
            <v>G194685</v>
          </cell>
          <cell r="C1634" t="str">
            <v>SUMIR  KUMAR</v>
          </cell>
          <cell r="D1634" t="str">
            <v>Delhi</v>
          </cell>
          <cell r="E1634" t="str">
            <v>SECURITY GUARD</v>
          </cell>
          <cell r="F1634" t="str">
            <v>M/s Arvind Dumra &amp; Sons</v>
          </cell>
          <cell r="G1634" t="str">
            <v>22, Thimayya Marg, Delhi Cantt</v>
          </cell>
          <cell r="H1634" t="str">
            <v>OPS</v>
          </cell>
          <cell r="I1634" t="str">
            <v>532802010013381</v>
          </cell>
          <cell r="J1634" t="str">
            <v>UNION BANK OF INDIA</v>
          </cell>
        </row>
        <row r="1635">
          <cell r="B1635" t="str">
            <v>G146025</v>
          </cell>
          <cell r="C1635" t="str">
            <v>DEVI  PRASAD</v>
          </cell>
          <cell r="D1635" t="str">
            <v>Delhi</v>
          </cell>
          <cell r="E1635" t="str">
            <v>SECURITY GUARD</v>
          </cell>
          <cell r="F1635" t="str">
            <v>M/s Arvind Dumra &amp; Sons</v>
          </cell>
          <cell r="G1635" t="str">
            <v>C-1 Pushpanjali Farms Bijwasan</v>
          </cell>
          <cell r="H1635" t="str">
            <v>OPS</v>
          </cell>
          <cell r="I1635" t="str">
            <v>30657733244</v>
          </cell>
          <cell r="J1635" t="str">
            <v>STATE BANK OF INDIA</v>
          </cell>
        </row>
        <row r="1636">
          <cell r="B1636" t="str">
            <v>G200541</v>
          </cell>
          <cell r="C1636" t="str">
            <v>SANDEEP  SINGH</v>
          </cell>
          <cell r="D1636" t="str">
            <v>Delhi</v>
          </cell>
          <cell r="E1636" t="str">
            <v>SECURITY GUARD</v>
          </cell>
          <cell r="F1636" t="str">
            <v>M/s Arvind Dumra &amp; Sons</v>
          </cell>
          <cell r="G1636" t="str">
            <v>C-1 Pushpanjali Farms Bijwasan</v>
          </cell>
          <cell r="H1636" t="str">
            <v>OPS</v>
          </cell>
          <cell r="I1636" t="str">
            <v>3080001700120019</v>
          </cell>
          <cell r="J1636" t="str">
            <v>PUNJAB NATIONAL BANK</v>
          </cell>
        </row>
        <row r="1637">
          <cell r="B1637" t="str">
            <v>G007888</v>
          </cell>
          <cell r="C1637" t="str">
            <v>ANIL  VERMA</v>
          </cell>
          <cell r="D1637" t="str">
            <v>Delhi</v>
          </cell>
          <cell r="E1637" t="str">
            <v>SECURITY GUARD</v>
          </cell>
          <cell r="F1637" t="str">
            <v>M/S Inmacs Management Services Limited</v>
          </cell>
          <cell r="G1637" t="str">
            <v>4696, Brij Bhawan ,21-A,</v>
          </cell>
          <cell r="H1637" t="str">
            <v>OPS</v>
          </cell>
          <cell r="I1637" t="str">
            <v>113301502271</v>
          </cell>
          <cell r="J1637" t="str">
            <v>ICICI BANK</v>
          </cell>
        </row>
        <row r="1638">
          <cell r="B1638" t="str">
            <v>G103259</v>
          </cell>
          <cell r="C1638" t="str">
            <v>ATUL  KUMAR</v>
          </cell>
          <cell r="D1638" t="str">
            <v>Delhi</v>
          </cell>
          <cell r="E1638" t="str">
            <v>SECURITY GUARD</v>
          </cell>
          <cell r="F1638" t="str">
            <v>M/S Inmacs Management Services Limited</v>
          </cell>
          <cell r="G1638" t="str">
            <v>4696, Brij Bhawan ,21-A,</v>
          </cell>
          <cell r="H1638" t="str">
            <v>OPS</v>
          </cell>
          <cell r="I1638" t="str">
            <v>054201525075</v>
          </cell>
          <cell r="J1638" t="str">
            <v>ICICI BANK</v>
          </cell>
        </row>
        <row r="1639">
          <cell r="B1639" t="str">
            <v>G004932</v>
          </cell>
          <cell r="C1639" t="str">
            <v>ADESH TIWARI KUMAR</v>
          </cell>
          <cell r="D1639" t="str">
            <v>Delhi</v>
          </cell>
          <cell r="E1639" t="str">
            <v>SECURITY GUARD</v>
          </cell>
          <cell r="F1639" t="str">
            <v>M/s Oriental Structural Engineers Pvt. L</v>
          </cell>
          <cell r="G1639" t="str">
            <v>GHITORNI M.G.ROAD NEW DELHI</v>
          </cell>
          <cell r="H1639" t="str">
            <v>OPS</v>
          </cell>
          <cell r="I1639" t="str">
            <v>244901504346</v>
          </cell>
          <cell r="J1639" t="str">
            <v>ICICI BANK</v>
          </cell>
        </row>
        <row r="1640">
          <cell r="B1640" t="str">
            <v>G008589</v>
          </cell>
          <cell r="C1640" t="str">
            <v>LALSA  RAM</v>
          </cell>
          <cell r="D1640" t="str">
            <v>Delhi</v>
          </cell>
          <cell r="E1640" t="str">
            <v>SECURITY GUARD</v>
          </cell>
          <cell r="F1640" t="str">
            <v>M/s Oriental Structural Engineers Pvt. L</v>
          </cell>
          <cell r="G1640" t="str">
            <v>GHITORNI M.G.ROAD NEW DELHI</v>
          </cell>
          <cell r="H1640" t="str">
            <v>OPS</v>
          </cell>
          <cell r="I1640" t="str">
            <v>071501506284</v>
          </cell>
          <cell r="J1640" t="str">
            <v>ICICI BANK</v>
          </cell>
        </row>
        <row r="1641">
          <cell r="B1641" t="str">
            <v>G026374</v>
          </cell>
          <cell r="C1641" t="str">
            <v>RAKESH  NAI</v>
          </cell>
          <cell r="D1641" t="str">
            <v>Delhi</v>
          </cell>
          <cell r="E1641" t="str">
            <v>SECURITY GUARD</v>
          </cell>
          <cell r="F1641" t="str">
            <v>M/s Oriental Structural Engineers Pvt. L</v>
          </cell>
          <cell r="G1641" t="str">
            <v>GHITORNI M.G.ROAD NEW DELHI</v>
          </cell>
          <cell r="H1641" t="str">
            <v>OPS</v>
          </cell>
          <cell r="I1641" t="str">
            <v>083101515571</v>
          </cell>
          <cell r="J1641" t="str">
            <v>ICICI BANK</v>
          </cell>
        </row>
        <row r="1642">
          <cell r="B1642" t="str">
            <v>G085217</v>
          </cell>
          <cell r="C1642" t="str">
            <v>SUNIL  KUMAR</v>
          </cell>
          <cell r="D1642" t="str">
            <v>Delhi</v>
          </cell>
          <cell r="E1642" t="str">
            <v>SECURITY GUARD</v>
          </cell>
          <cell r="F1642" t="str">
            <v>M/s Oriental Structural Engineers Pvt. L</v>
          </cell>
          <cell r="G1642" t="str">
            <v>GHITORNI M.G.ROAD NEW DELHI</v>
          </cell>
          <cell r="H1642" t="str">
            <v>OPS</v>
          </cell>
          <cell r="I1642" t="str">
            <v>607310110004466</v>
          </cell>
          <cell r="J1642" t="str">
            <v>BANK OF INDIA</v>
          </cell>
        </row>
        <row r="1643">
          <cell r="B1643" t="str">
            <v>G105282</v>
          </cell>
          <cell r="C1643" t="str">
            <v>DIGVIJAY  KUMAR</v>
          </cell>
          <cell r="D1643" t="str">
            <v>Delhi</v>
          </cell>
          <cell r="E1643" t="str">
            <v>SECURITY GUARD</v>
          </cell>
          <cell r="F1643" t="str">
            <v>M/s Oriental Structural Engineers Pvt. L</v>
          </cell>
          <cell r="G1643" t="str">
            <v>GHITORNI M.G.ROAD NEW DELHI</v>
          </cell>
          <cell r="H1643" t="str">
            <v>OPS</v>
          </cell>
          <cell r="I1643" t="str">
            <v>131300101007922</v>
          </cell>
          <cell r="J1643" t="str">
            <v>CORPORATION BANK</v>
          </cell>
        </row>
        <row r="1644">
          <cell r="B1644" t="str">
            <v>G163500</v>
          </cell>
          <cell r="C1644" t="str">
            <v xml:space="preserve">BALRAM  </v>
          </cell>
          <cell r="D1644" t="str">
            <v>Delhi</v>
          </cell>
          <cell r="E1644" t="str">
            <v>SECURITY GUARD</v>
          </cell>
          <cell r="F1644" t="str">
            <v>M/s Oriental Structural Engineers Pvt. L</v>
          </cell>
          <cell r="G1644" t="str">
            <v>GHITORNI M.G.ROAD NEW DELHI</v>
          </cell>
          <cell r="H1644" t="str">
            <v>OPS</v>
          </cell>
          <cell r="I1644" t="str">
            <v>054201530552</v>
          </cell>
          <cell r="J1644" t="str">
            <v>ICICI BANK</v>
          </cell>
        </row>
        <row r="1645">
          <cell r="B1645" t="str">
            <v>G089593</v>
          </cell>
          <cell r="C1645" t="str">
            <v xml:space="preserve">ARAVINDA  </v>
          </cell>
          <cell r="D1645" t="str">
            <v>Delhi</v>
          </cell>
          <cell r="E1645" t="str">
            <v>SECURITY GUARD</v>
          </cell>
          <cell r="F1645" t="str">
            <v>Mageba Bridge products pvt. ltd.</v>
          </cell>
          <cell r="G1645" t="str">
            <v>Signature Bridge,Wazirabad</v>
          </cell>
          <cell r="H1645" t="str">
            <v>OPS</v>
          </cell>
          <cell r="I1645" t="str">
            <v>031301509776</v>
          </cell>
          <cell r="J1645" t="str">
            <v>ICICI BANK</v>
          </cell>
        </row>
        <row r="1646">
          <cell r="B1646" t="str">
            <v>G120497</v>
          </cell>
          <cell r="C1646" t="str">
            <v>AKHILESH  YADAV</v>
          </cell>
          <cell r="D1646" t="str">
            <v>Delhi</v>
          </cell>
          <cell r="E1646" t="str">
            <v>SECURITY GUARD</v>
          </cell>
          <cell r="F1646" t="str">
            <v>Mageba Bridge products pvt. ltd.</v>
          </cell>
          <cell r="G1646" t="str">
            <v>Signature Bridge,Wazirabad</v>
          </cell>
          <cell r="H1646" t="str">
            <v>OPS</v>
          </cell>
          <cell r="I1646" t="str">
            <v>039601530491</v>
          </cell>
          <cell r="J1646" t="str">
            <v>ICICI BANK</v>
          </cell>
        </row>
        <row r="1647">
          <cell r="B1647" t="str">
            <v>G003987</v>
          </cell>
          <cell r="C1647" t="str">
            <v>PAWAN JHA KUMAR</v>
          </cell>
          <cell r="D1647" t="str">
            <v>Delhi</v>
          </cell>
          <cell r="E1647" t="str">
            <v>SECURITY GUARD</v>
          </cell>
          <cell r="F1647" t="str">
            <v>MAHASEER INFRASTRCUTURE</v>
          </cell>
          <cell r="G1647" t="str">
            <v>Baba Potary, Vasant Kunj</v>
          </cell>
          <cell r="H1647" t="str">
            <v>OPS</v>
          </cell>
          <cell r="I1647" t="str">
            <v>034301535627</v>
          </cell>
          <cell r="J1647" t="str">
            <v>ICICI BANK</v>
          </cell>
        </row>
        <row r="1648">
          <cell r="B1648" t="str">
            <v>G001386</v>
          </cell>
          <cell r="C1648" t="str">
            <v>CHANDRA JHA KISHOR</v>
          </cell>
          <cell r="D1648" t="str">
            <v>Delhi</v>
          </cell>
          <cell r="E1648" t="str">
            <v>SECURITY GUARD</v>
          </cell>
          <cell r="F1648" t="str">
            <v>Mahindra and Mahindra Ltd.</v>
          </cell>
          <cell r="G1648" t="str">
            <v>3 Jor Bagh</v>
          </cell>
          <cell r="H1648" t="str">
            <v>OPS</v>
          </cell>
          <cell r="I1648" t="str">
            <v>071901516586</v>
          </cell>
          <cell r="J1648" t="str">
            <v>ICICI BANK</v>
          </cell>
        </row>
        <row r="1649">
          <cell r="B1649" t="str">
            <v>G006431</v>
          </cell>
          <cell r="C1649" t="str">
            <v>SUNIL  KUMAR</v>
          </cell>
          <cell r="D1649" t="str">
            <v>Delhi</v>
          </cell>
          <cell r="E1649" t="str">
            <v>SECURITY GUARD</v>
          </cell>
          <cell r="F1649" t="str">
            <v>Mahindra and Mahindra Ltd.</v>
          </cell>
          <cell r="G1649" t="str">
            <v>3 Jor Bagh</v>
          </cell>
          <cell r="H1649" t="str">
            <v>OPS</v>
          </cell>
          <cell r="I1649" t="str">
            <v>000701554904</v>
          </cell>
          <cell r="J1649" t="str">
            <v>ICICI BANK</v>
          </cell>
        </row>
        <row r="1650">
          <cell r="B1650" t="str">
            <v>G052200</v>
          </cell>
          <cell r="C1650" t="str">
            <v>DILIP KUMAR MISHRA</v>
          </cell>
          <cell r="D1650" t="str">
            <v>Delhi</v>
          </cell>
          <cell r="E1650" t="str">
            <v>SECURITY GUARD</v>
          </cell>
          <cell r="F1650" t="str">
            <v>Mahindra and Mahindra Ltd.</v>
          </cell>
          <cell r="G1650" t="str">
            <v>3 Jor Bagh</v>
          </cell>
          <cell r="H1650" t="str">
            <v>OPS</v>
          </cell>
          <cell r="I1650" t="str">
            <v>072201506884</v>
          </cell>
          <cell r="J1650" t="str">
            <v>ICICI BANK</v>
          </cell>
        </row>
        <row r="1651">
          <cell r="B1651" t="str">
            <v>G066533</v>
          </cell>
          <cell r="C1651" t="str">
            <v>RAHUL  KUMAR</v>
          </cell>
          <cell r="D1651" t="str">
            <v>Delhi</v>
          </cell>
          <cell r="E1651" t="str">
            <v>SECURITY GUARD</v>
          </cell>
          <cell r="F1651" t="str">
            <v>Mahindra and Mahindra Ltd.</v>
          </cell>
          <cell r="G1651" t="str">
            <v>3 Jor Bagh</v>
          </cell>
          <cell r="H1651" t="str">
            <v>OPS</v>
          </cell>
          <cell r="I1651" t="str">
            <v>054201520366</v>
          </cell>
          <cell r="J1651" t="str">
            <v>ICICI BANK</v>
          </cell>
        </row>
        <row r="1652">
          <cell r="B1652" t="str">
            <v>G148392</v>
          </cell>
          <cell r="C1652" t="str">
            <v>BRAJESH KUMAR SINGH</v>
          </cell>
          <cell r="D1652" t="str">
            <v>Delhi</v>
          </cell>
          <cell r="E1652" t="str">
            <v>SECURITY OFFICER</v>
          </cell>
          <cell r="F1652" t="str">
            <v>Mahindra and Mahindra Ltd.</v>
          </cell>
          <cell r="G1652" t="str">
            <v>3 Jor Bagh</v>
          </cell>
          <cell r="H1652" t="str">
            <v>OPS</v>
          </cell>
          <cell r="I1652" t="str">
            <v>264104000087328</v>
          </cell>
          <cell r="J1652" t="str">
            <v>IDBI BANK</v>
          </cell>
        </row>
        <row r="1653">
          <cell r="B1653" t="str">
            <v>G152569</v>
          </cell>
          <cell r="C1653" t="str">
            <v>SONU  KUMAR</v>
          </cell>
          <cell r="D1653" t="str">
            <v>Delhi</v>
          </cell>
          <cell r="E1653" t="str">
            <v>SECURITY FACILITATOR</v>
          </cell>
          <cell r="F1653" t="str">
            <v>Mahindra and Mahindra Ltd.</v>
          </cell>
          <cell r="G1653" t="str">
            <v>3 Jor Bagh</v>
          </cell>
          <cell r="H1653" t="str">
            <v>OPS</v>
          </cell>
          <cell r="I1653" t="str">
            <v>90382010076187</v>
          </cell>
          <cell r="J1653" t="str">
            <v>SYNDICATE BANK</v>
          </cell>
        </row>
        <row r="1654">
          <cell r="B1654" t="str">
            <v>G159550</v>
          </cell>
          <cell r="C1654" t="str">
            <v>SUNIL KUMAR JHA</v>
          </cell>
          <cell r="D1654" t="str">
            <v>Delhi</v>
          </cell>
          <cell r="E1654" t="str">
            <v>SECURITY GUARD</v>
          </cell>
          <cell r="F1654" t="str">
            <v>Mahindra and Mahindra Ltd.</v>
          </cell>
          <cell r="G1654" t="str">
            <v>3 Jor Bagh</v>
          </cell>
          <cell r="H1654" t="str">
            <v>OPS</v>
          </cell>
          <cell r="I1654" t="str">
            <v>0994000101037125</v>
          </cell>
          <cell r="J1654" t="str">
            <v>PUNJAB NATIONAL BANK</v>
          </cell>
        </row>
        <row r="1655">
          <cell r="B1655" t="str">
            <v>G165660</v>
          </cell>
          <cell r="C1655" t="str">
            <v>VIPIN  KUMAR</v>
          </cell>
          <cell r="D1655" t="str">
            <v>Delhi</v>
          </cell>
          <cell r="E1655" t="str">
            <v>SECURITY GUARD</v>
          </cell>
          <cell r="F1655" t="str">
            <v>Mahindra and Mahindra Ltd.</v>
          </cell>
          <cell r="G1655" t="str">
            <v>3 Jor Bagh</v>
          </cell>
          <cell r="H1655" t="str">
            <v>OPS</v>
          </cell>
          <cell r="I1655" t="str">
            <v>629401554453</v>
          </cell>
          <cell r="J1655" t="str">
            <v>ICICI BANK</v>
          </cell>
        </row>
        <row r="1656">
          <cell r="B1656" t="str">
            <v>G167933</v>
          </cell>
          <cell r="C1656" t="str">
            <v>PRABHAKAR KUMAR SHARMA</v>
          </cell>
          <cell r="D1656" t="str">
            <v>Delhi</v>
          </cell>
          <cell r="E1656" t="str">
            <v>GUN-MAN</v>
          </cell>
          <cell r="F1656" t="str">
            <v>Mahindra and Mahindra Ltd.</v>
          </cell>
          <cell r="G1656" t="str">
            <v>3 Jor Bagh</v>
          </cell>
          <cell r="H1656" t="str">
            <v>OPS</v>
          </cell>
          <cell r="I1656" t="str">
            <v>033201510549</v>
          </cell>
          <cell r="J1656" t="str">
            <v>ICICI BANK</v>
          </cell>
        </row>
        <row r="1657">
          <cell r="B1657" t="str">
            <v>G149945</v>
          </cell>
          <cell r="C1657" t="str">
            <v>MUKESH  SINGH</v>
          </cell>
          <cell r="D1657" t="str">
            <v>Delhi</v>
          </cell>
          <cell r="E1657" t="str">
            <v>SECURITY GUARD</v>
          </cell>
          <cell r="F1657" t="str">
            <v>McCain Foods India Pvt. Ltd.</v>
          </cell>
          <cell r="G1657" t="str">
            <v>The Crescent, Ground Floor, Plot No. 1 to 7</v>
          </cell>
          <cell r="H1657" t="str">
            <v>OPS</v>
          </cell>
          <cell r="I1657" t="str">
            <v>747710110003055</v>
          </cell>
          <cell r="J1657" t="str">
            <v>BANK OF INDIA</v>
          </cell>
        </row>
        <row r="1658">
          <cell r="B1658" t="str">
            <v>G193054</v>
          </cell>
          <cell r="C1658" t="str">
            <v>JEETMAL  BANSARE</v>
          </cell>
          <cell r="D1658" t="str">
            <v>Delhi</v>
          </cell>
          <cell r="E1658" t="str">
            <v>SECURITY GUARD</v>
          </cell>
          <cell r="F1658" t="str">
            <v>McCain Foods India Pvt. Ltd.</v>
          </cell>
          <cell r="G1658" t="str">
            <v>The Crescent, Ground Floor, Plot No. 1 to 7</v>
          </cell>
          <cell r="H1658" t="str">
            <v>OPS</v>
          </cell>
          <cell r="I1658" t="str">
            <v>33972435205</v>
          </cell>
          <cell r="J1658" t="str">
            <v>STATE BANK OF INDIA</v>
          </cell>
        </row>
        <row r="1659">
          <cell r="B1659" t="str">
            <v>G085827</v>
          </cell>
          <cell r="C1659" t="str">
            <v>LAVKUSH KUMAR GUPTA</v>
          </cell>
          <cell r="D1659" t="str">
            <v>Delhi</v>
          </cell>
          <cell r="E1659" t="str">
            <v>SUPERVISOR GENERAL</v>
          </cell>
          <cell r="F1659" t="str">
            <v>Merlin Entertainments India Private Limi</v>
          </cell>
          <cell r="G1659" t="str">
            <v>Madame Tussauds</v>
          </cell>
          <cell r="H1659" t="str">
            <v>OPS</v>
          </cell>
          <cell r="I1659" t="str">
            <v>164001506028</v>
          </cell>
          <cell r="J1659" t="str">
            <v>ICICI BANK</v>
          </cell>
        </row>
        <row r="1660">
          <cell r="B1660" t="str">
            <v>G120668</v>
          </cell>
          <cell r="C1660" t="str">
            <v>PRABHAKAR  SINGH</v>
          </cell>
          <cell r="D1660" t="str">
            <v>Delhi</v>
          </cell>
          <cell r="E1660" t="str">
            <v>SUPERVISOR GENERAL</v>
          </cell>
          <cell r="F1660" t="str">
            <v>Merlin Entertainments India Private Limi</v>
          </cell>
          <cell r="G1660" t="str">
            <v>Madame Tussauds</v>
          </cell>
          <cell r="H1660" t="str">
            <v>OPS</v>
          </cell>
          <cell r="I1660" t="str">
            <v>54201512983</v>
          </cell>
          <cell r="J1660" t="str">
            <v>ICICI BANK</v>
          </cell>
        </row>
        <row r="1661">
          <cell r="B1661" t="str">
            <v>G128378</v>
          </cell>
          <cell r="C1661" t="str">
            <v>JAGMOHAN  JUYAL</v>
          </cell>
          <cell r="D1661" t="str">
            <v>Delhi</v>
          </cell>
          <cell r="E1661" t="str">
            <v>SECURITY GUARD</v>
          </cell>
          <cell r="F1661" t="str">
            <v>Merlin Entertainments India Private Limi</v>
          </cell>
          <cell r="G1661" t="str">
            <v>Madame Tussauds</v>
          </cell>
          <cell r="H1661" t="str">
            <v>OPS</v>
          </cell>
          <cell r="I1661" t="str">
            <v>90842010004721</v>
          </cell>
          <cell r="J1661" t="str">
            <v>SYNDICATE BANK</v>
          </cell>
        </row>
        <row r="1662">
          <cell r="B1662" t="str">
            <v>G128611</v>
          </cell>
          <cell r="C1662" t="str">
            <v>RAJESH  KUMAR</v>
          </cell>
          <cell r="D1662" t="str">
            <v>Delhi</v>
          </cell>
          <cell r="E1662" t="str">
            <v>SECURITY GUARD</v>
          </cell>
          <cell r="F1662" t="str">
            <v>Merlin Entertainments India Private Limi</v>
          </cell>
          <cell r="G1662" t="str">
            <v>Madame Tussauds</v>
          </cell>
          <cell r="H1662" t="str">
            <v>OPS</v>
          </cell>
          <cell r="I1662" t="str">
            <v>1736000100156914</v>
          </cell>
          <cell r="J1662" t="str">
            <v>PUNJAB NATIONAL BANK</v>
          </cell>
        </row>
        <row r="1663">
          <cell r="B1663" t="str">
            <v>G137666</v>
          </cell>
          <cell r="C1663" t="str">
            <v>RAKESH  KUMAR</v>
          </cell>
          <cell r="D1663" t="str">
            <v>Delhi</v>
          </cell>
          <cell r="E1663" t="str">
            <v>SECURITY GUARD</v>
          </cell>
          <cell r="F1663" t="str">
            <v>Merlin Entertainments India Private Limi</v>
          </cell>
          <cell r="G1663" t="str">
            <v>Madame Tussauds</v>
          </cell>
          <cell r="H1663" t="str">
            <v>OPS</v>
          </cell>
          <cell r="I1663" t="str">
            <v>33226509697</v>
          </cell>
          <cell r="J1663" t="str">
            <v>STATE BANK OF INDIA</v>
          </cell>
        </row>
        <row r="1664">
          <cell r="B1664" t="str">
            <v>G146026</v>
          </cell>
          <cell r="C1664" t="str">
            <v>BADAL  THAKUR</v>
          </cell>
          <cell r="D1664" t="str">
            <v>Delhi</v>
          </cell>
          <cell r="E1664" t="str">
            <v>SECURITY GUARD</v>
          </cell>
          <cell r="F1664" t="str">
            <v>Merlin Entertainments India Private Limi</v>
          </cell>
          <cell r="G1664" t="str">
            <v>Madame Tussauds</v>
          </cell>
          <cell r="H1664" t="str">
            <v>OPS</v>
          </cell>
          <cell r="I1664" t="str">
            <v>218810100018556</v>
          </cell>
          <cell r="J1664" t="str">
            <v>ANDHRA BANK</v>
          </cell>
        </row>
        <row r="1665">
          <cell r="B1665" t="str">
            <v>G182156</v>
          </cell>
          <cell r="C1665" t="str">
            <v xml:space="preserve">SANGEETA  </v>
          </cell>
          <cell r="D1665" t="str">
            <v>Delhi</v>
          </cell>
          <cell r="E1665" t="str">
            <v>LADY SECURITY GUARD</v>
          </cell>
          <cell r="F1665" t="str">
            <v>Merlin Entertainments India Private Limi</v>
          </cell>
          <cell r="G1665" t="str">
            <v>Madame Tussauds</v>
          </cell>
          <cell r="H1665" t="str">
            <v>OPS</v>
          </cell>
          <cell r="I1665" t="str">
            <v>37176926005</v>
          </cell>
          <cell r="J1665" t="str">
            <v>STATE BANK OF INDIA</v>
          </cell>
        </row>
        <row r="1666">
          <cell r="B1666" t="str">
            <v>G032774</v>
          </cell>
          <cell r="C1666" t="str">
            <v>JAIPAL  SINGH</v>
          </cell>
          <cell r="D1666" t="str">
            <v>Delhi</v>
          </cell>
          <cell r="E1666" t="str">
            <v>SECURITY GUARD</v>
          </cell>
          <cell r="F1666" t="str">
            <v>METRO CASH &amp; CARRY INDIA PVT. LTD</v>
          </cell>
          <cell r="G1666" t="str">
            <v>KADKADOOMA</v>
          </cell>
          <cell r="H1666" t="str">
            <v>OPS</v>
          </cell>
          <cell r="I1666" t="str">
            <v>662801530101</v>
          </cell>
          <cell r="J1666" t="str">
            <v>ICICI BANK</v>
          </cell>
        </row>
        <row r="1667">
          <cell r="B1667" t="str">
            <v>G065327</v>
          </cell>
          <cell r="C1667" t="str">
            <v>SANJAY KUMAR GIRI</v>
          </cell>
          <cell r="D1667" t="str">
            <v>Delhi</v>
          </cell>
          <cell r="E1667" t="str">
            <v>SECURITY GUARD</v>
          </cell>
          <cell r="F1667" t="str">
            <v>METRO CASH &amp; CARRY INDIA PVT. LTD</v>
          </cell>
          <cell r="G1667" t="str">
            <v>KADKADOOMA</v>
          </cell>
          <cell r="H1667" t="str">
            <v>OPS</v>
          </cell>
          <cell r="I1667" t="str">
            <v>44630100003903</v>
          </cell>
          <cell r="J1667" t="str">
            <v>BANK OF BARODA</v>
          </cell>
        </row>
        <row r="1668">
          <cell r="B1668" t="str">
            <v>G083393</v>
          </cell>
          <cell r="C1668" t="str">
            <v>RAMEEZ  RAZA</v>
          </cell>
          <cell r="D1668" t="str">
            <v>Delhi</v>
          </cell>
          <cell r="E1668" t="str">
            <v>SECURITY GUARD</v>
          </cell>
          <cell r="F1668" t="str">
            <v>METRO CASH &amp; CARRY INDIA PVT. LTD</v>
          </cell>
          <cell r="G1668" t="str">
            <v>KADKADOOMA</v>
          </cell>
          <cell r="H1668" t="str">
            <v>OPS</v>
          </cell>
          <cell r="I1668" t="str">
            <v>039601524312</v>
          </cell>
          <cell r="J1668" t="str">
            <v>ICICI BANK</v>
          </cell>
        </row>
        <row r="1669">
          <cell r="B1669" t="str">
            <v>G090752</v>
          </cell>
          <cell r="C1669" t="str">
            <v>POONAM  DEVI</v>
          </cell>
          <cell r="D1669" t="str">
            <v>Delhi</v>
          </cell>
          <cell r="E1669" t="str">
            <v>LADY SECURITY GUARD</v>
          </cell>
          <cell r="F1669" t="str">
            <v>METRO CASH &amp; CARRY INDIA PVT. LTD</v>
          </cell>
          <cell r="G1669" t="str">
            <v>KADKADOOMA</v>
          </cell>
          <cell r="H1669" t="str">
            <v>OPS</v>
          </cell>
          <cell r="I1669" t="str">
            <v>031301509764</v>
          </cell>
          <cell r="J1669" t="str">
            <v>ICICI BANK</v>
          </cell>
        </row>
        <row r="1670">
          <cell r="B1670" t="str">
            <v>G091452</v>
          </cell>
          <cell r="C1670" t="str">
            <v>ASHU  PANDEY</v>
          </cell>
          <cell r="D1670" t="str">
            <v>Delhi</v>
          </cell>
          <cell r="E1670" t="str">
            <v>SECURITY GUARD</v>
          </cell>
          <cell r="F1670" t="str">
            <v>METRO CASH &amp; CARRY INDIA PVT. LTD</v>
          </cell>
          <cell r="G1670" t="str">
            <v>KADKADOOMA</v>
          </cell>
          <cell r="H1670" t="str">
            <v>OPS</v>
          </cell>
          <cell r="I1670" t="str">
            <v>054201524406</v>
          </cell>
          <cell r="J1670" t="str">
            <v>ICICI BANK</v>
          </cell>
        </row>
        <row r="1671">
          <cell r="B1671" t="str">
            <v>G107415</v>
          </cell>
          <cell r="C1671" t="str">
            <v xml:space="preserve">KAVITA  </v>
          </cell>
          <cell r="D1671" t="str">
            <v>Delhi</v>
          </cell>
          <cell r="E1671" t="str">
            <v>LADY SECURITY GUARD</v>
          </cell>
          <cell r="F1671" t="str">
            <v>METRO CASH &amp; CARRY INDIA PVT. LTD</v>
          </cell>
          <cell r="G1671" t="str">
            <v>KADKADOOMA</v>
          </cell>
          <cell r="H1671" t="str">
            <v>OPS</v>
          </cell>
          <cell r="I1671" t="str">
            <v>6585000100057810</v>
          </cell>
          <cell r="J1671" t="str">
            <v>PUNJAB NATIONAL BANK</v>
          </cell>
        </row>
        <row r="1672">
          <cell r="B1672" t="str">
            <v>G127562</v>
          </cell>
          <cell r="C1672" t="str">
            <v>MO  AZHARUDDIN</v>
          </cell>
          <cell r="D1672" t="str">
            <v>Delhi</v>
          </cell>
          <cell r="E1672" t="str">
            <v>SECURITY GUARD</v>
          </cell>
          <cell r="F1672" t="str">
            <v>METRO CASH &amp; CARRY INDIA PVT. LTD</v>
          </cell>
          <cell r="G1672" t="str">
            <v>KADKADOOMA</v>
          </cell>
          <cell r="H1672" t="str">
            <v>OPS</v>
          </cell>
          <cell r="I1672" t="str">
            <v>207700101523331</v>
          </cell>
          <cell r="J1672" t="str">
            <v>CORPORATION BANK</v>
          </cell>
        </row>
        <row r="1673">
          <cell r="B1673" t="str">
            <v>G136019</v>
          </cell>
          <cell r="C1673" t="str">
            <v>PRAVIN  KUMAR</v>
          </cell>
          <cell r="D1673" t="str">
            <v>Delhi</v>
          </cell>
          <cell r="E1673" t="str">
            <v>SECURITY GUARD</v>
          </cell>
          <cell r="F1673" t="str">
            <v>METRO CASH &amp; CARRY INDIA PVT. LTD</v>
          </cell>
          <cell r="G1673" t="str">
            <v>KADKADOOMA</v>
          </cell>
          <cell r="H1673" t="str">
            <v>OPS</v>
          </cell>
          <cell r="I1673" t="str">
            <v>046300101061531</v>
          </cell>
          <cell r="J1673" t="str">
            <v>CORPORATION BANK</v>
          </cell>
        </row>
        <row r="1674">
          <cell r="B1674" t="str">
            <v>G148256</v>
          </cell>
          <cell r="C1674" t="str">
            <v xml:space="preserve">ARJUN  </v>
          </cell>
          <cell r="D1674" t="str">
            <v>Delhi</v>
          </cell>
          <cell r="E1674" t="str">
            <v>SUPERVISOR GENERAL</v>
          </cell>
          <cell r="F1674" t="str">
            <v>METRO CASH &amp; CARRY INDIA PVT. LTD</v>
          </cell>
          <cell r="G1674" t="str">
            <v>KADKADOOMA</v>
          </cell>
          <cell r="H1674" t="str">
            <v>OPS</v>
          </cell>
          <cell r="I1674" t="str">
            <v>003701555555</v>
          </cell>
          <cell r="J1674" t="str">
            <v>ICICI BANK</v>
          </cell>
        </row>
        <row r="1675">
          <cell r="B1675" t="str">
            <v>G150873</v>
          </cell>
          <cell r="C1675" t="str">
            <v>RAJESH KUMAR SHARMA</v>
          </cell>
          <cell r="D1675" t="str">
            <v>Delhi</v>
          </cell>
          <cell r="E1675" t="str">
            <v>SUPERVISOR GENERAL</v>
          </cell>
          <cell r="F1675" t="str">
            <v>METRO CASH &amp; CARRY INDIA PVT. LTD</v>
          </cell>
          <cell r="G1675" t="str">
            <v>KADKADOOMA</v>
          </cell>
          <cell r="H1675" t="str">
            <v>OPS</v>
          </cell>
          <cell r="I1675" t="str">
            <v>082901511503</v>
          </cell>
          <cell r="J1675" t="str">
            <v>ICICI BANK</v>
          </cell>
        </row>
        <row r="1676">
          <cell r="B1676" t="str">
            <v>G150899</v>
          </cell>
          <cell r="C1676" t="str">
            <v>KAMAL  KUMAR</v>
          </cell>
          <cell r="D1676" t="str">
            <v>Delhi</v>
          </cell>
          <cell r="E1676" t="str">
            <v>SECURITY GUARD</v>
          </cell>
          <cell r="F1676" t="str">
            <v>METRO CASH &amp; CARRY INDIA PVT. LTD</v>
          </cell>
          <cell r="G1676" t="str">
            <v>KADKADOOMA</v>
          </cell>
          <cell r="H1676" t="str">
            <v>OPS</v>
          </cell>
          <cell r="I1676" t="str">
            <v>003701555506</v>
          </cell>
          <cell r="J1676" t="str">
            <v>ICICI BANK</v>
          </cell>
        </row>
        <row r="1677">
          <cell r="B1677" t="str">
            <v>G150901</v>
          </cell>
          <cell r="C1677" t="str">
            <v>MOHD  ZAMEER</v>
          </cell>
          <cell r="D1677" t="str">
            <v>Delhi</v>
          </cell>
          <cell r="E1677" t="str">
            <v>SUPERVISOR GENERAL</v>
          </cell>
          <cell r="F1677" t="str">
            <v>METRO CASH &amp; CARRY INDIA PVT. LTD</v>
          </cell>
          <cell r="G1677" t="str">
            <v>KADKADOOMA</v>
          </cell>
          <cell r="H1677" t="str">
            <v>OPS</v>
          </cell>
          <cell r="I1677" t="str">
            <v>083101511260</v>
          </cell>
          <cell r="J1677" t="str">
            <v>ICICI BANK</v>
          </cell>
        </row>
        <row r="1678">
          <cell r="B1678" t="str">
            <v>G150906</v>
          </cell>
          <cell r="C1678" t="str">
            <v>SANTOSH KUMAR TIWARI</v>
          </cell>
          <cell r="D1678" t="str">
            <v>Delhi</v>
          </cell>
          <cell r="E1678" t="str">
            <v>SECURITY GUARD</v>
          </cell>
          <cell r="F1678" t="str">
            <v>METRO CASH &amp; CARRY INDIA PVT. LTD</v>
          </cell>
          <cell r="G1678" t="str">
            <v>KADKADOOMA</v>
          </cell>
          <cell r="H1678" t="str">
            <v>OPS</v>
          </cell>
          <cell r="I1678" t="str">
            <v>083101515951</v>
          </cell>
          <cell r="J1678" t="str">
            <v>ICICI BANK</v>
          </cell>
        </row>
        <row r="1679">
          <cell r="B1679" t="str">
            <v>G150907</v>
          </cell>
          <cell r="C1679" t="str">
            <v>MANOJ  KUMAR</v>
          </cell>
          <cell r="D1679" t="str">
            <v>Delhi</v>
          </cell>
          <cell r="E1679" t="str">
            <v>SECURITY GUARD</v>
          </cell>
          <cell r="F1679" t="str">
            <v>METRO CASH &amp; CARRY INDIA PVT. LTD</v>
          </cell>
          <cell r="G1679" t="str">
            <v>KADKADOOMA</v>
          </cell>
          <cell r="H1679" t="str">
            <v>OPS</v>
          </cell>
          <cell r="I1679" t="str">
            <v>135101503313</v>
          </cell>
          <cell r="J1679" t="str">
            <v>ICICI BANK</v>
          </cell>
        </row>
        <row r="1680">
          <cell r="B1680" t="str">
            <v>G155026</v>
          </cell>
          <cell r="C1680" t="str">
            <v>DHIRAJ  DHAMA</v>
          </cell>
          <cell r="D1680" t="str">
            <v>Delhi</v>
          </cell>
          <cell r="E1680" t="str">
            <v>SECURITY GUARD</v>
          </cell>
          <cell r="F1680" t="str">
            <v>METRO CASH &amp; CARRY INDIA PVT. LTD</v>
          </cell>
          <cell r="G1680" t="str">
            <v>KADKADOOMA</v>
          </cell>
          <cell r="H1680" t="str">
            <v>OPS</v>
          </cell>
          <cell r="I1680" t="str">
            <v>006501527954</v>
          </cell>
          <cell r="J1680" t="str">
            <v>ICICI BANK</v>
          </cell>
        </row>
        <row r="1681">
          <cell r="B1681" t="str">
            <v>G160131</v>
          </cell>
          <cell r="C1681" t="str">
            <v>PRAMOD KUMAR YADAV</v>
          </cell>
          <cell r="D1681" t="str">
            <v>Delhi</v>
          </cell>
          <cell r="E1681" t="str">
            <v>SECURITY GUARD</v>
          </cell>
          <cell r="F1681" t="str">
            <v>METRO CASH &amp; CARRY INDIA PVT. LTD</v>
          </cell>
          <cell r="G1681" t="str">
            <v>KADKADOOMA</v>
          </cell>
          <cell r="H1681" t="str">
            <v>OPS</v>
          </cell>
          <cell r="I1681" t="str">
            <v>90172010144009</v>
          </cell>
          <cell r="J1681" t="str">
            <v>SYNDICATE BANK</v>
          </cell>
        </row>
        <row r="1682">
          <cell r="B1682" t="str">
            <v>G160222</v>
          </cell>
          <cell r="C1682" t="str">
            <v>JAI PRAKASH  PRASAD</v>
          </cell>
          <cell r="D1682" t="str">
            <v>Delhi</v>
          </cell>
          <cell r="E1682" t="str">
            <v>SECURITY GUARD</v>
          </cell>
          <cell r="F1682" t="str">
            <v>METRO CASH &amp; CARRY INDIA PVT. LTD</v>
          </cell>
          <cell r="G1682" t="str">
            <v>KADKADOOMA</v>
          </cell>
          <cell r="H1682" t="str">
            <v>OPS</v>
          </cell>
          <cell r="I1682" t="str">
            <v>1518000101044171</v>
          </cell>
          <cell r="J1682" t="str">
            <v>PUNJAB NATIONAL BANK</v>
          </cell>
        </row>
        <row r="1683">
          <cell r="B1683" t="str">
            <v>G168618</v>
          </cell>
          <cell r="C1683" t="str">
            <v>SHASHI  SINGH</v>
          </cell>
          <cell r="D1683" t="str">
            <v>Delhi</v>
          </cell>
          <cell r="E1683" t="str">
            <v>SECURITY GUARD</v>
          </cell>
          <cell r="F1683" t="str">
            <v>METRO CASH &amp; CARRY INDIA PVT. LTD</v>
          </cell>
          <cell r="G1683" t="str">
            <v>KADKADOOMA</v>
          </cell>
          <cell r="H1683" t="str">
            <v>OPS</v>
          </cell>
          <cell r="I1683" t="str">
            <v>072201507475</v>
          </cell>
          <cell r="J1683" t="str">
            <v>ICICI BANK</v>
          </cell>
        </row>
        <row r="1684">
          <cell r="B1684" t="str">
            <v>G169394</v>
          </cell>
          <cell r="C1684" t="str">
            <v xml:space="preserve">SONU  </v>
          </cell>
          <cell r="D1684" t="str">
            <v>Delhi</v>
          </cell>
          <cell r="E1684" t="str">
            <v>SECURITY GUARD</v>
          </cell>
          <cell r="F1684" t="str">
            <v>METRO CASH &amp; CARRY INDIA PVT. LTD</v>
          </cell>
          <cell r="G1684" t="str">
            <v>KADKADOOMA</v>
          </cell>
          <cell r="H1684" t="str">
            <v>OPS</v>
          </cell>
          <cell r="I1684" t="str">
            <v>02292121010657</v>
          </cell>
          <cell r="J1684" t="str">
            <v>ORIENTAL BANK OF COMMERCE</v>
          </cell>
        </row>
        <row r="1685">
          <cell r="B1685" t="str">
            <v>G173290</v>
          </cell>
          <cell r="C1685" t="str">
            <v>KULDEEP  YADAV</v>
          </cell>
          <cell r="D1685" t="str">
            <v>Delhi</v>
          </cell>
          <cell r="E1685" t="str">
            <v>SECURITY GUARD</v>
          </cell>
          <cell r="F1685" t="str">
            <v>METRO CASH &amp; CARRY INDIA PVT. LTD</v>
          </cell>
          <cell r="G1685" t="str">
            <v>KADKADOOMA</v>
          </cell>
          <cell r="H1685" t="str">
            <v>OPS</v>
          </cell>
          <cell r="I1685" t="str">
            <v>35414884479</v>
          </cell>
          <cell r="J1685" t="str">
            <v>STATE BANK OF INDIA</v>
          </cell>
        </row>
        <row r="1686">
          <cell r="B1686" t="str">
            <v>G180770</v>
          </cell>
          <cell r="C1686" t="str">
            <v>MONU  MALIK</v>
          </cell>
          <cell r="D1686" t="str">
            <v>Delhi</v>
          </cell>
          <cell r="E1686" t="str">
            <v>SECURITY GUARD</v>
          </cell>
          <cell r="F1686" t="str">
            <v>METRO CASH &amp; CARRY INDIA PVT. LTD</v>
          </cell>
          <cell r="G1686" t="str">
            <v>KADKADOOMA</v>
          </cell>
          <cell r="H1686" t="str">
            <v>OPS</v>
          </cell>
          <cell r="I1686" t="str">
            <v>054201530923</v>
          </cell>
          <cell r="J1686" t="str">
            <v>ICICI BANK</v>
          </cell>
        </row>
        <row r="1687">
          <cell r="B1687" t="str">
            <v>G182580</v>
          </cell>
          <cell r="C1687" t="str">
            <v>SHUBHAM  MISHRA</v>
          </cell>
          <cell r="D1687" t="str">
            <v>Delhi</v>
          </cell>
          <cell r="E1687" t="str">
            <v>SECURITY GUARD</v>
          </cell>
          <cell r="F1687" t="str">
            <v>METRO CASH &amp; CARRY INDIA PVT. LTD</v>
          </cell>
          <cell r="G1687" t="str">
            <v>KADKADOOMA</v>
          </cell>
          <cell r="H1687" t="str">
            <v>OPS</v>
          </cell>
          <cell r="I1687" t="str">
            <v>6155207824</v>
          </cell>
          <cell r="J1687" t="str">
            <v>INDIAN BANK</v>
          </cell>
        </row>
        <row r="1688">
          <cell r="B1688" t="str">
            <v>G183263</v>
          </cell>
          <cell r="C1688" t="str">
            <v>DEEPAK  KUMAR</v>
          </cell>
          <cell r="D1688" t="str">
            <v>Delhi</v>
          </cell>
          <cell r="E1688" t="str">
            <v>SECURITY GUARD</v>
          </cell>
          <cell r="F1688" t="str">
            <v>METRO CASH &amp; CARRY INDIA PVT. LTD</v>
          </cell>
          <cell r="G1688" t="str">
            <v>KADKADOOMA</v>
          </cell>
          <cell r="H1688" t="str">
            <v>OPS</v>
          </cell>
          <cell r="I1688" t="str">
            <v>32603810888</v>
          </cell>
          <cell r="J1688" t="str">
            <v>STATE BANK OF INDIA</v>
          </cell>
        </row>
        <row r="1689">
          <cell r="B1689" t="str">
            <v>G193344</v>
          </cell>
          <cell r="C1689" t="str">
            <v>SANTOSH KUMAR GOND</v>
          </cell>
          <cell r="D1689" t="str">
            <v>Delhi</v>
          </cell>
          <cell r="E1689" t="str">
            <v>SECURITY GUARD</v>
          </cell>
          <cell r="F1689" t="str">
            <v>METRO CASH &amp; CARRY INDIA PVT. LTD</v>
          </cell>
          <cell r="G1689" t="str">
            <v>KADKADOOMA</v>
          </cell>
          <cell r="H1689" t="str">
            <v>OPS</v>
          </cell>
          <cell r="I1689" t="str">
            <v>00012191013134</v>
          </cell>
          <cell r="J1689" t="str">
            <v>ORIENTAL BANK OF COMMERCE</v>
          </cell>
        </row>
        <row r="1690">
          <cell r="B1690" t="str">
            <v>G198246</v>
          </cell>
          <cell r="C1690" t="str">
            <v>SUNIL  KUMAR</v>
          </cell>
          <cell r="D1690" t="str">
            <v>Delhi</v>
          </cell>
          <cell r="E1690" t="str">
            <v>SECURITY GUARD</v>
          </cell>
          <cell r="F1690" t="str">
            <v>METRO CASH &amp; CARRY INDIA PVT. LTD</v>
          </cell>
          <cell r="G1690" t="str">
            <v>KADKADOOMA</v>
          </cell>
          <cell r="H1690" t="str">
            <v>OPS</v>
          </cell>
          <cell r="I1690" t="str">
            <v>02732010098450</v>
          </cell>
          <cell r="J1690" t="str">
            <v>ORIENTAL BANK OF COMMERCE</v>
          </cell>
        </row>
        <row r="1691">
          <cell r="B1691" t="str">
            <v>G198566</v>
          </cell>
          <cell r="C1691" t="str">
            <v>SUNIL  BALIYAN</v>
          </cell>
          <cell r="D1691" t="str">
            <v>Delhi</v>
          </cell>
          <cell r="E1691" t="str">
            <v>SECURITY GUARD</v>
          </cell>
          <cell r="F1691" t="str">
            <v>METRO CASH &amp; CARRY INDIA PVT. LTD</v>
          </cell>
          <cell r="G1691" t="str">
            <v>KADKADOOMA</v>
          </cell>
          <cell r="H1691" t="str">
            <v>OPS</v>
          </cell>
          <cell r="I1691" t="str">
            <v>568986653</v>
          </cell>
          <cell r="J1691" t="str">
            <v>INDIAN BANK</v>
          </cell>
        </row>
        <row r="1692">
          <cell r="B1692" t="str">
            <v>G201207</v>
          </cell>
          <cell r="C1692" t="str">
            <v>KAPIL  KUMAR</v>
          </cell>
          <cell r="D1692" t="str">
            <v>Delhi</v>
          </cell>
          <cell r="E1692" t="str">
            <v>SECURITY GUARD</v>
          </cell>
          <cell r="F1692" t="str">
            <v>METRO CASH &amp; CARRY INDIA PVT. LTD</v>
          </cell>
          <cell r="G1692" t="str">
            <v>KADKADOOMA</v>
          </cell>
          <cell r="H1692" t="str">
            <v>OPS</v>
          </cell>
          <cell r="I1692" t="str">
            <v>4907001500037071</v>
          </cell>
          <cell r="J1692" t="str">
            <v>PUNJAB NATIONAL BANK</v>
          </cell>
        </row>
        <row r="1693">
          <cell r="B1693" t="str">
            <v>G202679</v>
          </cell>
          <cell r="C1693" t="str">
            <v>KAMLESH  SHARMA</v>
          </cell>
          <cell r="D1693" t="str">
            <v>Delhi</v>
          </cell>
          <cell r="E1693" t="str">
            <v>SECURITY GUARD</v>
          </cell>
          <cell r="F1693" t="str">
            <v>METRO CASH &amp; CARRY INDIA PVT. LTD</v>
          </cell>
          <cell r="G1693" t="str">
            <v>KADKADOOMA</v>
          </cell>
          <cell r="H1693" t="str">
            <v>OPS</v>
          </cell>
          <cell r="I1693" t="str">
            <v>32290004436</v>
          </cell>
          <cell r="J1693" t="str">
            <v>STATE BANK OF INDIA</v>
          </cell>
        </row>
        <row r="1694">
          <cell r="B1694" t="str">
            <v>G032893</v>
          </cell>
          <cell r="C1694" t="str">
            <v>PRAVEEN  KUMAR</v>
          </cell>
          <cell r="D1694" t="str">
            <v>Delhi</v>
          </cell>
          <cell r="E1694" t="str">
            <v>SUPERVISOR GENERAL</v>
          </cell>
          <cell r="F1694" t="str">
            <v>METRO CASH &amp; CARRY INDIA PVT. LTD</v>
          </cell>
          <cell r="G1694" t="str">
            <v>MUNDAKA</v>
          </cell>
          <cell r="H1694" t="str">
            <v>OPS</v>
          </cell>
          <cell r="I1694" t="str">
            <v>212201500736</v>
          </cell>
          <cell r="J1694" t="str">
            <v>ICICI BANK</v>
          </cell>
        </row>
        <row r="1695">
          <cell r="B1695" t="str">
            <v>G083396</v>
          </cell>
          <cell r="C1695" t="str">
            <v>RAVINDRA  KUMAR</v>
          </cell>
          <cell r="D1695" t="str">
            <v>Delhi</v>
          </cell>
          <cell r="E1695" t="str">
            <v>SECURITY GUARD</v>
          </cell>
          <cell r="F1695" t="str">
            <v>METRO CASH &amp; CARRY INDIA PVT. LTD</v>
          </cell>
          <cell r="G1695" t="str">
            <v>MUNDAKA</v>
          </cell>
          <cell r="H1695" t="str">
            <v>OPS</v>
          </cell>
          <cell r="I1695" t="str">
            <v>039601524357</v>
          </cell>
          <cell r="J1695" t="str">
            <v>ICICI BANK</v>
          </cell>
        </row>
        <row r="1696">
          <cell r="B1696" t="str">
            <v>G110677</v>
          </cell>
          <cell r="C1696" t="str">
            <v>SANTOSH  RAI</v>
          </cell>
          <cell r="D1696" t="str">
            <v>Delhi</v>
          </cell>
          <cell r="E1696" t="str">
            <v>SECURITY GUARD</v>
          </cell>
          <cell r="F1696" t="str">
            <v>METRO CASH &amp; CARRY INDIA PVT. LTD</v>
          </cell>
          <cell r="G1696" t="str">
            <v>MUNDAKA</v>
          </cell>
          <cell r="H1696" t="str">
            <v>OPS</v>
          </cell>
          <cell r="I1696" t="str">
            <v>022501538618</v>
          </cell>
          <cell r="J1696" t="str">
            <v>ICICI BANK</v>
          </cell>
        </row>
        <row r="1697">
          <cell r="B1697" t="str">
            <v>G137097</v>
          </cell>
          <cell r="C1697" t="str">
            <v>MOHAN  JAISWAL</v>
          </cell>
          <cell r="D1697" t="str">
            <v>Delhi</v>
          </cell>
          <cell r="E1697" t="str">
            <v>SECURITY GUARD</v>
          </cell>
          <cell r="F1697" t="str">
            <v>METRO CASH &amp; CARRY INDIA PVT. LTD</v>
          </cell>
          <cell r="G1697" t="str">
            <v>MUNDAKA</v>
          </cell>
          <cell r="H1697" t="str">
            <v>OPS</v>
          </cell>
          <cell r="I1697" t="str">
            <v>35661108265</v>
          </cell>
          <cell r="J1697" t="str">
            <v>STATE BANK OF INDIA</v>
          </cell>
        </row>
        <row r="1698">
          <cell r="B1698" t="str">
            <v>G019373</v>
          </cell>
          <cell r="C1698" t="str">
            <v xml:space="preserve">PANALAL  </v>
          </cell>
          <cell r="D1698" t="str">
            <v>Delhi</v>
          </cell>
          <cell r="E1698" t="str">
            <v>SECURITY GUARD</v>
          </cell>
          <cell r="F1698" t="str">
            <v>METRO CASH &amp; CARRY INDIA PVT. LTD</v>
          </cell>
          <cell r="G1698" t="str">
            <v>SEELAMPUR</v>
          </cell>
          <cell r="H1698" t="str">
            <v>OPS</v>
          </cell>
          <cell r="I1698" t="str">
            <v>039601515683</v>
          </cell>
          <cell r="J1698" t="str">
            <v>ICICI BANK</v>
          </cell>
        </row>
        <row r="1699">
          <cell r="B1699" t="str">
            <v>G032929</v>
          </cell>
          <cell r="C1699" t="str">
            <v>SATPAL  SINGH</v>
          </cell>
          <cell r="D1699" t="str">
            <v>Delhi</v>
          </cell>
          <cell r="E1699" t="str">
            <v>SECURITY GUARD</v>
          </cell>
          <cell r="F1699" t="str">
            <v>METRO CASH &amp; CARRY INDIA PVT. LTD</v>
          </cell>
          <cell r="G1699" t="str">
            <v>SEELAMPUR</v>
          </cell>
          <cell r="H1699" t="str">
            <v>OPS</v>
          </cell>
          <cell r="I1699" t="str">
            <v>662801530102</v>
          </cell>
          <cell r="J1699" t="str">
            <v>ICICI BANK</v>
          </cell>
        </row>
        <row r="1700">
          <cell r="B1700" t="str">
            <v>G052204</v>
          </cell>
          <cell r="C1700" t="str">
            <v xml:space="preserve">MANOJ  </v>
          </cell>
          <cell r="D1700" t="str">
            <v>Delhi</v>
          </cell>
          <cell r="E1700" t="str">
            <v>SECURITY GUARD</v>
          </cell>
          <cell r="F1700" t="str">
            <v>METRO CASH &amp; CARRY INDIA PVT. LTD</v>
          </cell>
          <cell r="G1700" t="str">
            <v>SEELAMPUR</v>
          </cell>
          <cell r="H1700" t="str">
            <v>OPS</v>
          </cell>
          <cell r="I1700" t="str">
            <v>164001503684</v>
          </cell>
          <cell r="J1700" t="str">
            <v>ICICI BANK</v>
          </cell>
        </row>
        <row r="1701">
          <cell r="B1701" t="str">
            <v>G083538</v>
          </cell>
          <cell r="C1701" t="str">
            <v>INTJAR  ALI</v>
          </cell>
          <cell r="D1701" t="str">
            <v>Delhi</v>
          </cell>
          <cell r="E1701" t="str">
            <v>SECURITY GUARD</v>
          </cell>
          <cell r="F1701" t="str">
            <v>METRO CASH &amp; CARRY INDIA PVT. LTD</v>
          </cell>
          <cell r="G1701" t="str">
            <v>SEELAMPUR</v>
          </cell>
          <cell r="H1701" t="str">
            <v>OPS</v>
          </cell>
          <cell r="I1701" t="str">
            <v>033001519200</v>
          </cell>
          <cell r="J1701" t="str">
            <v>ICICI BANK</v>
          </cell>
        </row>
        <row r="1702">
          <cell r="B1702" t="str">
            <v>G083572</v>
          </cell>
          <cell r="C1702" t="str">
            <v>SANTOSH  DEVI</v>
          </cell>
          <cell r="D1702" t="str">
            <v>Delhi</v>
          </cell>
          <cell r="E1702" t="str">
            <v>LADY SECURITY GUARD</v>
          </cell>
          <cell r="F1702" t="str">
            <v>METRO CASH &amp; CARRY INDIA PVT. LTD</v>
          </cell>
          <cell r="G1702" t="str">
            <v>SEELAMPUR</v>
          </cell>
          <cell r="H1702" t="str">
            <v>OPS</v>
          </cell>
          <cell r="I1702" t="str">
            <v>038601525470</v>
          </cell>
          <cell r="J1702" t="str">
            <v>ICICI BANK</v>
          </cell>
        </row>
        <row r="1703">
          <cell r="B1703" t="str">
            <v>G096499</v>
          </cell>
          <cell r="C1703" t="str">
            <v xml:space="preserve">GAURAV  </v>
          </cell>
          <cell r="D1703" t="str">
            <v>Delhi</v>
          </cell>
          <cell r="E1703" t="str">
            <v>SECURITY GUARD</v>
          </cell>
          <cell r="F1703" t="str">
            <v>METRO CASH &amp; CARRY INDIA PVT. LTD</v>
          </cell>
          <cell r="G1703" t="str">
            <v>SEELAMPUR</v>
          </cell>
          <cell r="H1703" t="str">
            <v>OPS</v>
          </cell>
          <cell r="I1703" t="str">
            <v>103701509001</v>
          </cell>
          <cell r="J1703" t="str">
            <v>ICICI BANK</v>
          </cell>
        </row>
        <row r="1704">
          <cell r="B1704" t="str">
            <v>G102727</v>
          </cell>
          <cell r="C1704" t="str">
            <v>SANDEEP  KUMAR</v>
          </cell>
          <cell r="D1704" t="str">
            <v>Delhi</v>
          </cell>
          <cell r="E1704" t="str">
            <v>SECURITY GUARD</v>
          </cell>
          <cell r="F1704" t="str">
            <v>METRO CASH &amp; CARRY INDIA PVT. LTD</v>
          </cell>
          <cell r="G1704" t="str">
            <v>SEELAMPUR</v>
          </cell>
          <cell r="H1704" t="str">
            <v>OPS</v>
          </cell>
          <cell r="I1704" t="str">
            <v>071401515360</v>
          </cell>
          <cell r="J1704" t="str">
            <v>ICICI BANK</v>
          </cell>
        </row>
        <row r="1705">
          <cell r="B1705" t="str">
            <v>G102736</v>
          </cell>
          <cell r="C1705" t="str">
            <v>VIKAS  KUMAR</v>
          </cell>
          <cell r="D1705" t="str">
            <v>Delhi</v>
          </cell>
          <cell r="E1705" t="str">
            <v>SECURITY GUARD</v>
          </cell>
          <cell r="F1705" t="str">
            <v>METRO CASH &amp; CARRY INDIA PVT. LTD</v>
          </cell>
          <cell r="G1705" t="str">
            <v>SEELAMPUR</v>
          </cell>
          <cell r="H1705" t="str">
            <v>OPS</v>
          </cell>
          <cell r="I1705" t="str">
            <v>054201525692</v>
          </cell>
          <cell r="J1705" t="str">
            <v>ICICI BANK</v>
          </cell>
        </row>
        <row r="1706">
          <cell r="B1706" t="str">
            <v>G121693</v>
          </cell>
          <cell r="C1706" t="str">
            <v>KAMAL  KANTI</v>
          </cell>
          <cell r="D1706" t="str">
            <v>Delhi</v>
          </cell>
          <cell r="E1706" t="str">
            <v>LADY SECURITY GUARD</v>
          </cell>
          <cell r="F1706" t="str">
            <v>METRO CASH &amp; CARRY INDIA PVT. LTD</v>
          </cell>
          <cell r="G1706" t="str">
            <v>SEELAMPUR</v>
          </cell>
          <cell r="H1706" t="str">
            <v>OPS</v>
          </cell>
          <cell r="I1706" t="str">
            <v>4872000100139779</v>
          </cell>
          <cell r="J1706" t="str">
            <v>PUNJAB NATIONAL BANK</v>
          </cell>
        </row>
        <row r="1707">
          <cell r="B1707" t="str">
            <v>G122913</v>
          </cell>
          <cell r="C1707" t="str">
            <v>AJAY  KUMAR</v>
          </cell>
          <cell r="D1707" t="str">
            <v>Delhi</v>
          </cell>
          <cell r="E1707" t="str">
            <v>SECURITY GUARD</v>
          </cell>
          <cell r="F1707" t="str">
            <v>METRO CASH &amp; CARRY INDIA PVT. LTD</v>
          </cell>
          <cell r="G1707" t="str">
            <v>SEELAMPUR</v>
          </cell>
          <cell r="H1707" t="str">
            <v>OPS</v>
          </cell>
          <cell r="I1707" t="str">
            <v>3500723338</v>
          </cell>
          <cell r="J1707" t="str">
            <v>CENTRAL BANK OF INDIA</v>
          </cell>
        </row>
        <row r="1708">
          <cell r="B1708" t="str">
            <v>G136806</v>
          </cell>
          <cell r="C1708" t="str">
            <v>AVADHESH  KUMAR</v>
          </cell>
          <cell r="D1708" t="str">
            <v>Delhi</v>
          </cell>
          <cell r="E1708" t="str">
            <v>SECURITY GUARD</v>
          </cell>
          <cell r="F1708" t="str">
            <v>METRO CASH &amp; CARRY INDIA PVT. LTD</v>
          </cell>
          <cell r="G1708" t="str">
            <v>SEELAMPUR</v>
          </cell>
          <cell r="H1708" t="str">
            <v>OPS</v>
          </cell>
          <cell r="I1708" t="str">
            <v>103701510904</v>
          </cell>
          <cell r="J1708" t="str">
            <v>ICICI BANK</v>
          </cell>
        </row>
        <row r="1709">
          <cell r="B1709" t="str">
            <v>G149275</v>
          </cell>
          <cell r="C1709" t="str">
            <v>RAVI  TOMER</v>
          </cell>
          <cell r="D1709" t="str">
            <v>Delhi</v>
          </cell>
          <cell r="E1709" t="str">
            <v>SECURITY GUARD</v>
          </cell>
          <cell r="F1709" t="str">
            <v>METRO CASH &amp; CARRY INDIA PVT. LTD</v>
          </cell>
          <cell r="G1709" t="str">
            <v>SEELAMPUR</v>
          </cell>
          <cell r="H1709" t="str">
            <v>OPS</v>
          </cell>
          <cell r="I1709" t="str">
            <v>07041000061751</v>
          </cell>
          <cell r="J1709" t="str">
            <v>PUNJAB &amp; SIND BANK</v>
          </cell>
        </row>
        <row r="1710">
          <cell r="B1710" t="str">
            <v>G150910</v>
          </cell>
          <cell r="C1710" t="str">
            <v xml:space="preserve">KUSHPAL  </v>
          </cell>
          <cell r="D1710" t="str">
            <v>Delhi</v>
          </cell>
          <cell r="E1710" t="str">
            <v>SUPERVISOR GENERAL</v>
          </cell>
          <cell r="F1710" t="str">
            <v>METRO CASH &amp; CARRY INDIA PVT. LTD</v>
          </cell>
          <cell r="G1710" t="str">
            <v>SEELAMPUR</v>
          </cell>
          <cell r="H1710" t="str">
            <v>OPS</v>
          </cell>
          <cell r="I1710" t="str">
            <v>083101516271</v>
          </cell>
          <cell r="J1710" t="str">
            <v>ICICI BANK</v>
          </cell>
        </row>
        <row r="1711">
          <cell r="B1711" t="str">
            <v>G150911</v>
          </cell>
          <cell r="C1711" t="str">
            <v>SUBODH  KUMAR</v>
          </cell>
          <cell r="D1711" t="str">
            <v>Delhi</v>
          </cell>
          <cell r="E1711" t="str">
            <v>SECURITY GUARD</v>
          </cell>
          <cell r="F1711" t="str">
            <v>METRO CASH &amp; CARRY INDIA PVT. LTD</v>
          </cell>
          <cell r="G1711" t="str">
            <v>SEELAMPUR</v>
          </cell>
          <cell r="H1711" t="str">
            <v>OPS</v>
          </cell>
          <cell r="I1711" t="str">
            <v>083101516269</v>
          </cell>
          <cell r="J1711" t="str">
            <v>ICICI BANK</v>
          </cell>
        </row>
        <row r="1712">
          <cell r="B1712" t="str">
            <v>G150913</v>
          </cell>
          <cell r="C1712" t="str">
            <v>JAGDEEP  SINGH</v>
          </cell>
          <cell r="D1712" t="str">
            <v>Delhi</v>
          </cell>
          <cell r="E1712" t="str">
            <v>SECURITY GUARD</v>
          </cell>
          <cell r="F1712" t="str">
            <v>METRO CASH &amp; CARRY INDIA PVT. LTD</v>
          </cell>
          <cell r="G1712" t="str">
            <v>SEELAMPUR</v>
          </cell>
          <cell r="H1712" t="str">
            <v>OPS</v>
          </cell>
          <cell r="I1712" t="str">
            <v>083101508921</v>
          </cell>
          <cell r="J1712" t="str">
            <v>ICICI BANK</v>
          </cell>
        </row>
        <row r="1713">
          <cell r="B1713" t="str">
            <v>G150915</v>
          </cell>
          <cell r="C1713" t="str">
            <v>SHIVNANDAN  SHARMA</v>
          </cell>
          <cell r="D1713" t="str">
            <v>Delhi</v>
          </cell>
          <cell r="E1713" t="str">
            <v>SUPERVISOR GENERAL</v>
          </cell>
          <cell r="F1713" t="str">
            <v>METRO CASH &amp; CARRY INDIA PVT. LTD</v>
          </cell>
          <cell r="G1713" t="str">
            <v>SEELAMPUR</v>
          </cell>
          <cell r="H1713" t="str">
            <v>OPS</v>
          </cell>
          <cell r="I1713" t="str">
            <v>083101515984</v>
          </cell>
          <cell r="J1713" t="str">
            <v>ICICI BANK</v>
          </cell>
        </row>
        <row r="1714">
          <cell r="B1714" t="str">
            <v>G150916</v>
          </cell>
          <cell r="C1714" t="str">
            <v>SANJAY  KUMAR</v>
          </cell>
          <cell r="D1714" t="str">
            <v>Delhi</v>
          </cell>
          <cell r="E1714" t="str">
            <v>SUPERVISOR GENERAL</v>
          </cell>
          <cell r="F1714" t="str">
            <v>METRO CASH &amp; CARRY INDIA PVT. LTD</v>
          </cell>
          <cell r="G1714" t="str">
            <v>SEELAMPUR</v>
          </cell>
          <cell r="H1714" t="str">
            <v>OPS</v>
          </cell>
          <cell r="I1714" t="str">
            <v>003701552797</v>
          </cell>
          <cell r="J1714" t="str">
            <v>ICICI BANK</v>
          </cell>
        </row>
        <row r="1715">
          <cell r="B1715" t="str">
            <v>G163351</v>
          </cell>
          <cell r="C1715" t="str">
            <v>RAJENDRA  SINGH</v>
          </cell>
          <cell r="D1715" t="str">
            <v>Delhi</v>
          </cell>
          <cell r="E1715" t="str">
            <v>SECURITY GUARD</v>
          </cell>
          <cell r="F1715" t="str">
            <v>METRO CASH &amp; CARRY INDIA PVT. LTD</v>
          </cell>
          <cell r="G1715" t="str">
            <v>SEELAMPUR</v>
          </cell>
          <cell r="H1715" t="str">
            <v>OPS</v>
          </cell>
          <cell r="I1715" t="str">
            <v>10201979377</v>
          </cell>
          <cell r="J1715" t="str">
            <v>STATE BANK OF INDIA</v>
          </cell>
        </row>
        <row r="1716">
          <cell r="B1716" t="str">
            <v>G165610</v>
          </cell>
          <cell r="C1716" t="str">
            <v>LOKESH PRATAP TRIPATHI</v>
          </cell>
          <cell r="D1716" t="str">
            <v>Delhi</v>
          </cell>
          <cell r="E1716" t="str">
            <v>SECURITY GUARD</v>
          </cell>
          <cell r="F1716" t="str">
            <v>METRO CASH &amp; CARRY INDIA PVT. LTD</v>
          </cell>
          <cell r="G1716" t="str">
            <v>SEELAMPUR</v>
          </cell>
          <cell r="H1716" t="str">
            <v>OPS</v>
          </cell>
          <cell r="I1716" t="str">
            <v>36320100005454</v>
          </cell>
          <cell r="J1716" t="str">
            <v>BANK OF BARODA</v>
          </cell>
        </row>
        <row r="1717">
          <cell r="B1717" t="str">
            <v>G173380</v>
          </cell>
          <cell r="C1717" t="str">
            <v>PRADEEP KUMAR RANA</v>
          </cell>
          <cell r="D1717" t="str">
            <v>Delhi</v>
          </cell>
          <cell r="E1717" t="str">
            <v>SECURITY GUARD</v>
          </cell>
          <cell r="F1717" t="str">
            <v>METRO CASH &amp; CARRY INDIA PVT. LTD</v>
          </cell>
          <cell r="G1717" t="str">
            <v>SEELAMPUR</v>
          </cell>
          <cell r="H1717" t="str">
            <v>OPS</v>
          </cell>
          <cell r="I1717" t="str">
            <v>054201528351</v>
          </cell>
          <cell r="J1717" t="str">
            <v>ICICI BANK</v>
          </cell>
        </row>
        <row r="1718">
          <cell r="B1718" t="str">
            <v>G182399</v>
          </cell>
          <cell r="C1718" t="str">
            <v>SHEKHAR  PAURIYA</v>
          </cell>
          <cell r="D1718" t="str">
            <v>Delhi</v>
          </cell>
          <cell r="E1718" t="str">
            <v>SECURITY GUARD</v>
          </cell>
          <cell r="F1718" t="str">
            <v>METRO CASH &amp; CARRY INDIA PVT. LTD</v>
          </cell>
          <cell r="G1718" t="str">
            <v>SEELAMPUR</v>
          </cell>
          <cell r="H1718" t="str">
            <v>OPS</v>
          </cell>
          <cell r="I1718" t="str">
            <v>31297423629</v>
          </cell>
          <cell r="J1718" t="str">
            <v>STATE BANK OF INDIA</v>
          </cell>
        </row>
        <row r="1719">
          <cell r="B1719" t="str">
            <v>G183025</v>
          </cell>
          <cell r="C1719" t="str">
            <v>RAKESH  KUMAR</v>
          </cell>
          <cell r="D1719" t="str">
            <v>Delhi</v>
          </cell>
          <cell r="E1719" t="str">
            <v>SECURITY GUARD</v>
          </cell>
          <cell r="F1719" t="str">
            <v>METRO CASH &amp; CARRY INDIA PVT. LTD</v>
          </cell>
          <cell r="G1719" t="str">
            <v>SEELAMPUR</v>
          </cell>
          <cell r="H1719" t="str">
            <v>OPS</v>
          </cell>
          <cell r="I1719" t="str">
            <v>3068988896</v>
          </cell>
          <cell r="J1719" t="str">
            <v>CENTRAL BANK OF INDIA</v>
          </cell>
        </row>
        <row r="1720">
          <cell r="B1720" t="str">
            <v>G183166</v>
          </cell>
          <cell r="C1720" t="str">
            <v xml:space="preserve">RAHUL  </v>
          </cell>
          <cell r="D1720" t="str">
            <v>Delhi</v>
          </cell>
          <cell r="E1720" t="str">
            <v>SECURITY GUARD</v>
          </cell>
          <cell r="F1720" t="str">
            <v>METRO CASH &amp; CARRY INDIA PVT. LTD</v>
          </cell>
          <cell r="G1720" t="str">
            <v>SEELAMPUR</v>
          </cell>
          <cell r="H1720" t="str">
            <v>OPS</v>
          </cell>
          <cell r="I1720" t="str">
            <v>34233335973</v>
          </cell>
          <cell r="J1720" t="str">
            <v>STATE BANK OF INDIA</v>
          </cell>
        </row>
        <row r="1721">
          <cell r="B1721" t="str">
            <v>G186507</v>
          </cell>
          <cell r="C1721" t="str">
            <v>SURAJ KUMAR PANDEY</v>
          </cell>
          <cell r="D1721" t="str">
            <v>Delhi</v>
          </cell>
          <cell r="E1721" t="str">
            <v>SECURITY GUARD</v>
          </cell>
          <cell r="F1721" t="str">
            <v>METRO CASH &amp; CARRY INDIA PVT. LTD</v>
          </cell>
          <cell r="G1721" t="str">
            <v>SEELAMPUR</v>
          </cell>
          <cell r="H1721" t="str">
            <v>OPS</v>
          </cell>
          <cell r="I1721" t="str">
            <v>58188100002390</v>
          </cell>
          <cell r="J1721" t="str">
            <v>BANK OF BARODA</v>
          </cell>
        </row>
        <row r="1722">
          <cell r="B1722" t="str">
            <v>G200046</v>
          </cell>
          <cell r="C1722" t="str">
            <v>JATIN  KUMAR</v>
          </cell>
          <cell r="D1722" t="str">
            <v>Delhi</v>
          </cell>
          <cell r="E1722" t="str">
            <v>SECURITY GUARD</v>
          </cell>
          <cell r="F1722" t="str">
            <v>METRO CASH &amp; CARRY INDIA PVT. LTD</v>
          </cell>
          <cell r="G1722" t="str">
            <v>SEELAMPUR</v>
          </cell>
          <cell r="H1722" t="str">
            <v>OPS</v>
          </cell>
          <cell r="I1722" t="str">
            <v>039601524333</v>
          </cell>
          <cell r="J1722" t="str">
            <v>ICICI BANK</v>
          </cell>
        </row>
        <row r="1723">
          <cell r="B1723" t="str">
            <v>G087049</v>
          </cell>
          <cell r="C1723" t="str">
            <v>HARENDRA KUMAR SINGH</v>
          </cell>
          <cell r="D1723" t="str">
            <v>Delhi</v>
          </cell>
          <cell r="E1723" t="str">
            <v>SECURITY GUARD</v>
          </cell>
          <cell r="F1723" t="str">
            <v>MICROMAX INFORMATICS LTD</v>
          </cell>
          <cell r="G1723" t="str">
            <v>A-21/14, Naraina</v>
          </cell>
          <cell r="H1723" t="str">
            <v>OPS</v>
          </cell>
          <cell r="I1723" t="str">
            <v>047600101037649</v>
          </cell>
          <cell r="J1723" t="str">
            <v>CORPORATION BANK</v>
          </cell>
        </row>
        <row r="1724">
          <cell r="B1724" t="str">
            <v>G120669</v>
          </cell>
          <cell r="C1724" t="str">
            <v>ANIL  KUMAR</v>
          </cell>
          <cell r="D1724" t="str">
            <v>Delhi</v>
          </cell>
          <cell r="E1724" t="str">
            <v>SECURITY GUARD</v>
          </cell>
          <cell r="F1724" t="str">
            <v>MICROMAX INFORMATICS LTD</v>
          </cell>
          <cell r="G1724" t="str">
            <v>A-21/14, Naraina</v>
          </cell>
          <cell r="H1724" t="str">
            <v>OPS</v>
          </cell>
          <cell r="I1724" t="str">
            <v>054201531568</v>
          </cell>
          <cell r="J1724" t="str">
            <v>ICICI BANK</v>
          </cell>
        </row>
        <row r="1725">
          <cell r="B1725" t="str">
            <v>G166697</v>
          </cell>
          <cell r="C1725" t="str">
            <v>BHUSHAN  SINGH</v>
          </cell>
          <cell r="D1725" t="str">
            <v>Delhi</v>
          </cell>
          <cell r="E1725" t="str">
            <v>SECURITY GUARD</v>
          </cell>
          <cell r="F1725" t="str">
            <v>MICROMAX INFORMATICS LTD</v>
          </cell>
          <cell r="G1725" t="str">
            <v>A-21/14, Naraina</v>
          </cell>
          <cell r="H1725" t="str">
            <v>OPS</v>
          </cell>
          <cell r="I1725" t="str">
            <v>3635024666</v>
          </cell>
          <cell r="J1725" t="str">
            <v>CENTRAL BANK OF INDIA</v>
          </cell>
        </row>
        <row r="1726">
          <cell r="B1726" t="str">
            <v>G110778</v>
          </cell>
          <cell r="C1726" t="str">
            <v>SHAILENDRA  SINGH</v>
          </cell>
          <cell r="D1726" t="str">
            <v>Delhi</v>
          </cell>
          <cell r="E1726" t="str">
            <v>SECURITY GUARD</v>
          </cell>
          <cell r="F1726" t="str">
            <v>MICROMAX INFORMATICS LTD</v>
          </cell>
          <cell r="G1726" t="str">
            <v>A-56, Naraina</v>
          </cell>
          <cell r="H1726" t="str">
            <v>OPS</v>
          </cell>
          <cell r="I1726" t="str">
            <v>916010045846947</v>
          </cell>
          <cell r="J1726" t="str">
            <v>AXIS BANK</v>
          </cell>
        </row>
        <row r="1727">
          <cell r="B1727" t="str">
            <v>G128335</v>
          </cell>
          <cell r="C1727" t="str">
            <v>RINKU  SHRIVASTAV</v>
          </cell>
          <cell r="D1727" t="str">
            <v>Delhi</v>
          </cell>
          <cell r="E1727" t="str">
            <v>SECURITY GUARD</v>
          </cell>
          <cell r="F1727" t="str">
            <v>MICROMAX INFORMATICS LTD</v>
          </cell>
          <cell r="G1727" t="str">
            <v>A-56, Naraina</v>
          </cell>
          <cell r="H1727" t="str">
            <v>OPS</v>
          </cell>
          <cell r="I1727" t="str">
            <v>5312179956</v>
          </cell>
          <cell r="J1727" t="str">
            <v>KOTAK MAHINDRA BANK</v>
          </cell>
        </row>
        <row r="1728">
          <cell r="B1728" t="str">
            <v>G132550</v>
          </cell>
          <cell r="C1728" t="str">
            <v>MANOJ  KUMAR</v>
          </cell>
          <cell r="D1728" t="str">
            <v>Delhi</v>
          </cell>
          <cell r="E1728" t="str">
            <v>SECURITY GUARD</v>
          </cell>
          <cell r="F1728" t="str">
            <v>MICROMAX INFORMATICS LTD</v>
          </cell>
          <cell r="G1728" t="str">
            <v>A-56, Naraina</v>
          </cell>
          <cell r="H1728" t="str">
            <v>OPS</v>
          </cell>
          <cell r="I1728" t="str">
            <v>244901505303</v>
          </cell>
          <cell r="J1728" t="str">
            <v>ICICI BANK</v>
          </cell>
        </row>
        <row r="1729">
          <cell r="B1729" t="str">
            <v>G164784</v>
          </cell>
          <cell r="C1729" t="str">
            <v>UDAY  PAL</v>
          </cell>
          <cell r="D1729" t="str">
            <v>Delhi</v>
          </cell>
          <cell r="E1729" t="str">
            <v>SECURITY GUARD</v>
          </cell>
          <cell r="F1729" t="str">
            <v>MICROMAX INFORMATICS LTD</v>
          </cell>
          <cell r="G1729" t="str">
            <v>A-56, Naraina</v>
          </cell>
          <cell r="H1729" t="str">
            <v>OPS</v>
          </cell>
          <cell r="I1729" t="str">
            <v>35081872966</v>
          </cell>
          <cell r="J1729" t="str">
            <v>STATE BANK OF INDIA</v>
          </cell>
        </row>
        <row r="1730">
          <cell r="B1730" t="str">
            <v>G167082</v>
          </cell>
          <cell r="C1730" t="str">
            <v>AVINASH  SINGH</v>
          </cell>
          <cell r="D1730" t="str">
            <v>Delhi</v>
          </cell>
          <cell r="E1730" t="str">
            <v>SECURITY GUARD</v>
          </cell>
          <cell r="F1730" t="str">
            <v>MICROMAX INFORMATICS LTD</v>
          </cell>
          <cell r="G1730" t="str">
            <v>A-56, Naraina</v>
          </cell>
          <cell r="H1730" t="str">
            <v>OPS</v>
          </cell>
          <cell r="I1730" t="str">
            <v>32108987724</v>
          </cell>
          <cell r="J1730" t="str">
            <v>STATE BANK OF INDIA</v>
          </cell>
        </row>
        <row r="1731">
          <cell r="B1731" t="str">
            <v>G046683</v>
          </cell>
          <cell r="C1731" t="str">
            <v>SHIVENDRA  SINGH</v>
          </cell>
          <cell r="D1731" t="str">
            <v>Delhi</v>
          </cell>
          <cell r="E1731" t="str">
            <v>SECURITY GUARD</v>
          </cell>
          <cell r="F1731" t="str">
            <v>MICROMAX INFORMATICS LTD</v>
          </cell>
          <cell r="G1731" t="str">
            <v>B- 82, Mayapuri</v>
          </cell>
          <cell r="H1731" t="str">
            <v>OPS</v>
          </cell>
          <cell r="I1731" t="str">
            <v>164001500583</v>
          </cell>
          <cell r="J1731" t="str">
            <v>ICICI BANK</v>
          </cell>
        </row>
        <row r="1732">
          <cell r="B1732" t="str">
            <v>G086021</v>
          </cell>
          <cell r="C1732" t="str">
            <v xml:space="preserve">JITENDRA  </v>
          </cell>
          <cell r="D1732" t="str">
            <v>Delhi</v>
          </cell>
          <cell r="E1732" t="str">
            <v>COMPUTER OPERATOR</v>
          </cell>
          <cell r="F1732" t="str">
            <v>MICROMAX INFORMATICS LTD</v>
          </cell>
          <cell r="G1732" t="str">
            <v>B- 82, Mayapuri</v>
          </cell>
          <cell r="H1732" t="str">
            <v>OPS</v>
          </cell>
          <cell r="I1732" t="str">
            <v>916010045846918</v>
          </cell>
          <cell r="J1732" t="str">
            <v>AXIS BANK</v>
          </cell>
        </row>
        <row r="1733">
          <cell r="B1733" t="str">
            <v>G090741</v>
          </cell>
          <cell r="C1733" t="str">
            <v>SUNIL  KUMAR</v>
          </cell>
          <cell r="D1733" t="str">
            <v>Delhi</v>
          </cell>
          <cell r="E1733" t="str">
            <v>SECURITY GUARD</v>
          </cell>
          <cell r="F1733" t="str">
            <v>MICROMAX INFORMATICS LTD</v>
          </cell>
          <cell r="G1733" t="str">
            <v>B- 82, Mayapuri</v>
          </cell>
          <cell r="H1733" t="str">
            <v>OPS</v>
          </cell>
          <cell r="I1733" t="str">
            <v>244901505304</v>
          </cell>
          <cell r="J1733" t="str">
            <v>ICICI BANK</v>
          </cell>
        </row>
        <row r="1734">
          <cell r="B1734" t="str">
            <v>G159480</v>
          </cell>
          <cell r="C1734" t="str">
            <v>HARIKESH  BAHADUR</v>
          </cell>
          <cell r="D1734" t="str">
            <v>Delhi</v>
          </cell>
          <cell r="E1734" t="str">
            <v>SECURITY GUARD</v>
          </cell>
          <cell r="F1734" t="str">
            <v>MICROMAX INFORMATICS LTD</v>
          </cell>
          <cell r="G1734" t="str">
            <v>B- 82, Mayapuri</v>
          </cell>
          <cell r="H1734" t="str">
            <v>OPS</v>
          </cell>
          <cell r="I1734" t="str">
            <v>0845001500053878</v>
          </cell>
          <cell r="J1734" t="str">
            <v>PUNJAB NATIONAL BANK</v>
          </cell>
        </row>
        <row r="1735">
          <cell r="B1735" t="str">
            <v>G164631</v>
          </cell>
          <cell r="C1735" t="str">
            <v>SATYENDRA  KUMAR</v>
          </cell>
          <cell r="D1735" t="str">
            <v>Delhi</v>
          </cell>
          <cell r="E1735" t="str">
            <v>SECURITY GUARD</v>
          </cell>
          <cell r="F1735" t="str">
            <v>MICROMAX INFORMATICS LTD</v>
          </cell>
          <cell r="G1735" t="str">
            <v>B- 82, Mayapuri</v>
          </cell>
          <cell r="H1735" t="str">
            <v>OPS</v>
          </cell>
          <cell r="I1735" t="str">
            <v>13990100017311</v>
          </cell>
          <cell r="J1735" t="str">
            <v>BANK OF BARODA</v>
          </cell>
        </row>
        <row r="1736">
          <cell r="B1736" t="str">
            <v>G166940</v>
          </cell>
          <cell r="C1736" t="str">
            <v>SHYAM SUNDRA SINGH</v>
          </cell>
          <cell r="D1736" t="str">
            <v>Delhi</v>
          </cell>
          <cell r="E1736" t="str">
            <v>SECURITY GUARD</v>
          </cell>
          <cell r="F1736" t="str">
            <v>MICROMAX INFORMATICS LTD</v>
          </cell>
          <cell r="G1736" t="str">
            <v>B- 82, Mayapuri</v>
          </cell>
          <cell r="H1736" t="str">
            <v>OPS</v>
          </cell>
          <cell r="I1736" t="str">
            <v>32331377430</v>
          </cell>
          <cell r="J1736" t="str">
            <v>STATE BANK OF INDIA</v>
          </cell>
        </row>
        <row r="1737">
          <cell r="B1737" t="str">
            <v>G167965</v>
          </cell>
          <cell r="C1737" t="str">
            <v>ABHISHEK  KUMAR</v>
          </cell>
          <cell r="D1737" t="str">
            <v>Delhi</v>
          </cell>
          <cell r="E1737" t="str">
            <v>SECURITY GUARD</v>
          </cell>
          <cell r="F1737" t="str">
            <v>MICROMAX INFORMATICS LTD</v>
          </cell>
          <cell r="G1737" t="str">
            <v>B- 82, Mayapuri</v>
          </cell>
          <cell r="H1737" t="str">
            <v>OPS</v>
          </cell>
          <cell r="I1737" t="str">
            <v>31288100000690</v>
          </cell>
          <cell r="J1737" t="str">
            <v>BANK OF BARODA</v>
          </cell>
        </row>
        <row r="1738">
          <cell r="B1738" t="str">
            <v>G186536</v>
          </cell>
          <cell r="C1738" t="str">
            <v>RAM PRATAP SINGH</v>
          </cell>
          <cell r="D1738" t="str">
            <v>Delhi</v>
          </cell>
          <cell r="E1738" t="str">
            <v>SUPERVISOR GENERAL</v>
          </cell>
          <cell r="F1738" t="str">
            <v>MICROMAX INFORMATICS LTD</v>
          </cell>
          <cell r="G1738" t="str">
            <v>B- 82, Mayapuri</v>
          </cell>
          <cell r="H1738" t="str">
            <v>OPS</v>
          </cell>
          <cell r="I1738" t="str">
            <v>007101565053</v>
          </cell>
          <cell r="J1738" t="str">
            <v>ICICI BANK</v>
          </cell>
        </row>
        <row r="1739">
          <cell r="B1739" t="str">
            <v>G014218</v>
          </cell>
          <cell r="C1739" t="str">
            <v xml:space="preserve">SHALENDRA SINGH </v>
          </cell>
          <cell r="D1739" t="str">
            <v>Delhi</v>
          </cell>
          <cell r="E1739" t="str">
            <v>SECURITY GUARD</v>
          </cell>
          <cell r="F1739" t="str">
            <v>MICROMAX INFORMATICS LTD</v>
          </cell>
          <cell r="G1739" t="str">
            <v>B1/238 Pachim Vihar</v>
          </cell>
          <cell r="H1739" t="str">
            <v>OPS</v>
          </cell>
          <cell r="I1739" t="str">
            <v>112701500665</v>
          </cell>
          <cell r="J1739" t="str">
            <v>ICICI BANK</v>
          </cell>
        </row>
        <row r="1740">
          <cell r="B1740" t="str">
            <v>G006507</v>
          </cell>
          <cell r="C1740" t="str">
            <v>ARBIND  KUMAR</v>
          </cell>
          <cell r="D1740" t="str">
            <v>Delhi</v>
          </cell>
          <cell r="E1740" t="str">
            <v>SECURITY GUARD</v>
          </cell>
          <cell r="F1740" t="str">
            <v>MORPHOGENESIS</v>
          </cell>
          <cell r="G1740" t="str">
            <v>STUDIO PVT. LTD.N-85B,PANCHSHEEL PARKNEW</v>
          </cell>
          <cell r="H1740" t="str">
            <v>OPS</v>
          </cell>
          <cell r="I1740" t="str">
            <v>054201520398</v>
          </cell>
          <cell r="J1740" t="str">
            <v>ICICI BANK</v>
          </cell>
        </row>
        <row r="1741">
          <cell r="B1741" t="str">
            <v>G009471</v>
          </cell>
          <cell r="C1741" t="str">
            <v>AMAR  NATH</v>
          </cell>
          <cell r="D1741" t="str">
            <v>Delhi</v>
          </cell>
          <cell r="E1741" t="str">
            <v>SECURITY GUARD</v>
          </cell>
          <cell r="F1741" t="str">
            <v>MORPHOGENESIS</v>
          </cell>
          <cell r="G1741" t="str">
            <v>STUDIO PVT. LTD.N-85B,PANCHSHEEL PARKNEW</v>
          </cell>
          <cell r="H1741" t="str">
            <v>OPS</v>
          </cell>
          <cell r="I1741" t="str">
            <v>054701507023</v>
          </cell>
          <cell r="J1741" t="str">
            <v>ICICI BANK</v>
          </cell>
        </row>
        <row r="1742">
          <cell r="B1742" t="str">
            <v>G114504</v>
          </cell>
          <cell r="C1742" t="str">
            <v xml:space="preserve">RAMHIT  </v>
          </cell>
          <cell r="D1742" t="str">
            <v>Delhi</v>
          </cell>
          <cell r="E1742" t="str">
            <v>SECURITY GUARD</v>
          </cell>
          <cell r="F1742" t="str">
            <v>MORPHOGENESIS</v>
          </cell>
          <cell r="G1742" t="str">
            <v>STUDIO PVT. LTD.N-85B,PANCHSHEEL PARKNEW</v>
          </cell>
          <cell r="H1742" t="str">
            <v>OPS</v>
          </cell>
          <cell r="I1742" t="str">
            <v>071701504168</v>
          </cell>
          <cell r="J1742" t="str">
            <v>ICICI BANK</v>
          </cell>
        </row>
        <row r="1743">
          <cell r="B1743" t="str">
            <v>G144403</v>
          </cell>
          <cell r="C1743" t="str">
            <v>AJIT KUMAR JHA</v>
          </cell>
          <cell r="D1743" t="str">
            <v>Delhi</v>
          </cell>
          <cell r="E1743" t="str">
            <v>SECURITY GUARD</v>
          </cell>
          <cell r="F1743" t="str">
            <v>MORPHOGENESIS</v>
          </cell>
          <cell r="G1743" t="str">
            <v>STUDIO PVT. LTD.N-85B,PANCHSHEEL PARKNEW</v>
          </cell>
          <cell r="H1743" t="str">
            <v>OPS</v>
          </cell>
          <cell r="I1743" t="str">
            <v>4147101013069</v>
          </cell>
          <cell r="J1743" t="str">
            <v>CANARA BANK</v>
          </cell>
        </row>
        <row r="1744">
          <cell r="B1744" t="str">
            <v>G165870</v>
          </cell>
          <cell r="C1744" t="str">
            <v>BABLU  SINGH</v>
          </cell>
          <cell r="D1744" t="str">
            <v>Delhi</v>
          </cell>
          <cell r="E1744" t="str">
            <v>SECURITY GUARD</v>
          </cell>
          <cell r="F1744" t="str">
            <v>MORPHOGENESIS</v>
          </cell>
          <cell r="G1744" t="str">
            <v>STUDIO PVT. LTD.N-85B,PANCHSHEEL PARKNEW</v>
          </cell>
          <cell r="H1744" t="str">
            <v>OPS</v>
          </cell>
          <cell r="I1744" t="str">
            <v>054201526870</v>
          </cell>
          <cell r="J1744" t="str">
            <v>ICICI BANK</v>
          </cell>
        </row>
        <row r="1745">
          <cell r="B1745" t="str">
            <v>G197641</v>
          </cell>
          <cell r="C1745" t="str">
            <v>JAGDISH SINGH MEHRA</v>
          </cell>
          <cell r="D1745" t="str">
            <v>Delhi</v>
          </cell>
          <cell r="E1745" t="str">
            <v>SECURITY GUARD</v>
          </cell>
          <cell r="F1745" t="str">
            <v>Mr Amit Khanna</v>
          </cell>
          <cell r="G1745" t="str">
            <v>C-102, Defence Colony</v>
          </cell>
          <cell r="H1745" t="str">
            <v>OPS</v>
          </cell>
          <cell r="I1745" t="str">
            <v>520471007992487</v>
          </cell>
          <cell r="J1745" t="str">
            <v>CORPORATION BANK</v>
          </cell>
        </row>
        <row r="1746">
          <cell r="B1746" t="str">
            <v>G197979</v>
          </cell>
          <cell r="C1746" t="str">
            <v>BANKTESH  KUMAR</v>
          </cell>
          <cell r="D1746" t="str">
            <v>Delhi</v>
          </cell>
          <cell r="E1746" t="str">
            <v>SECURITY GUARD</v>
          </cell>
          <cell r="F1746" t="str">
            <v>Mr Amit Khanna</v>
          </cell>
          <cell r="G1746" t="str">
            <v>C-102, Defence Colony</v>
          </cell>
          <cell r="H1746" t="str">
            <v>OPS</v>
          </cell>
          <cell r="I1746" t="str">
            <v>520101250131957</v>
          </cell>
          <cell r="J1746" t="str">
            <v>CORPORATION BANK</v>
          </cell>
        </row>
        <row r="1747">
          <cell r="B1747" t="str">
            <v>G002386</v>
          </cell>
          <cell r="C1747" t="str">
            <v>SACHIDANAND  PANDEY</v>
          </cell>
          <cell r="D1747" t="str">
            <v>Delhi</v>
          </cell>
          <cell r="E1747" t="str">
            <v>SECURITY GUARD</v>
          </cell>
          <cell r="F1747" t="str">
            <v>Mr Anil Virmani</v>
          </cell>
          <cell r="G1747" t="str">
            <v>45 GOLF LINK</v>
          </cell>
          <cell r="H1747" t="str">
            <v>OPS</v>
          </cell>
          <cell r="I1747" t="str">
            <v>629201511912</v>
          </cell>
          <cell r="J1747" t="str">
            <v>ICICI BANK</v>
          </cell>
        </row>
        <row r="1748">
          <cell r="B1748" t="str">
            <v>G156317</v>
          </cell>
          <cell r="C1748" t="str">
            <v>PUSHPENDER  SINGH</v>
          </cell>
          <cell r="D1748" t="str">
            <v>Delhi</v>
          </cell>
          <cell r="E1748" t="str">
            <v>SECURITY GUARD</v>
          </cell>
          <cell r="F1748" t="str">
            <v>Mr Anil Virmani</v>
          </cell>
          <cell r="G1748" t="str">
            <v>45 GOLF LINK</v>
          </cell>
          <cell r="H1748" t="str">
            <v>OPS</v>
          </cell>
          <cell r="I1748" t="str">
            <v>10530100011187</v>
          </cell>
          <cell r="J1748" t="str">
            <v>BANK OF BARODA</v>
          </cell>
        </row>
        <row r="1749">
          <cell r="B1749" t="str">
            <v>G003244</v>
          </cell>
          <cell r="C1749" t="str">
            <v>JAGANNATH  YADAV</v>
          </cell>
          <cell r="D1749" t="str">
            <v>Delhi</v>
          </cell>
          <cell r="E1749" t="str">
            <v>SECURITY GUARD</v>
          </cell>
          <cell r="F1749" t="str">
            <v>Mr Anil Virmani</v>
          </cell>
          <cell r="G1749" t="str">
            <v>D-19 Maharani Bagh</v>
          </cell>
          <cell r="H1749" t="str">
            <v>OPS</v>
          </cell>
          <cell r="I1749" t="str">
            <v>901104000139977</v>
          </cell>
          <cell r="J1749" t="str">
            <v>IDBI BANK</v>
          </cell>
        </row>
        <row r="1750">
          <cell r="B1750" t="str">
            <v>G099418</v>
          </cell>
          <cell r="C1750" t="str">
            <v>AMIT  KUMAR</v>
          </cell>
          <cell r="D1750" t="str">
            <v>Delhi</v>
          </cell>
          <cell r="E1750" t="str">
            <v>SECURITY GUARD</v>
          </cell>
          <cell r="F1750" t="str">
            <v>Mr Anil Virmani</v>
          </cell>
          <cell r="G1750" t="str">
            <v>D-19 Maharani Bagh</v>
          </cell>
          <cell r="H1750" t="str">
            <v>OPS</v>
          </cell>
          <cell r="I1750" t="str">
            <v>184301500647</v>
          </cell>
          <cell r="J1750" t="str">
            <v>ICICI BANK</v>
          </cell>
        </row>
        <row r="1751">
          <cell r="B1751" t="str">
            <v>G023454</v>
          </cell>
          <cell r="C1751" t="str">
            <v xml:space="preserve">JEETENDAR KUMAR </v>
          </cell>
          <cell r="D1751" t="str">
            <v>Delhi</v>
          </cell>
          <cell r="E1751" t="str">
            <v>SECURITY GUARD</v>
          </cell>
          <cell r="F1751" t="str">
            <v>Mr Rajeev Bakshi</v>
          </cell>
          <cell r="G1751" t="str">
            <v>C-30 Westend Colony</v>
          </cell>
          <cell r="H1751" t="str">
            <v>OPS</v>
          </cell>
          <cell r="I1751" t="str">
            <v>164001502168</v>
          </cell>
          <cell r="J1751" t="str">
            <v>ICICI BANK</v>
          </cell>
        </row>
        <row r="1752">
          <cell r="B1752" t="str">
            <v>G067503</v>
          </cell>
          <cell r="C1752" t="str">
            <v>HARENDRA KUMAR SINGH</v>
          </cell>
          <cell r="D1752" t="str">
            <v>Delhi</v>
          </cell>
          <cell r="E1752" t="str">
            <v>SECURITY GUARD</v>
          </cell>
          <cell r="F1752" t="str">
            <v>Mr Rajeev Bakshi</v>
          </cell>
          <cell r="G1752" t="str">
            <v>C-30 Westend Colony</v>
          </cell>
          <cell r="H1752" t="str">
            <v>OPS</v>
          </cell>
          <cell r="I1752" t="str">
            <v>663401548013</v>
          </cell>
          <cell r="J1752" t="str">
            <v>ICICI BANK</v>
          </cell>
        </row>
        <row r="1753">
          <cell r="B1753" t="str">
            <v>G037919</v>
          </cell>
          <cell r="C1753" t="str">
            <v>HARI SHANKER KUMAR</v>
          </cell>
          <cell r="D1753" t="str">
            <v>Delhi</v>
          </cell>
          <cell r="E1753" t="str">
            <v>SUPERVISOR GENERAL</v>
          </cell>
          <cell r="F1753" t="str">
            <v>MR WALLIA</v>
          </cell>
          <cell r="G1753" t="str">
            <v>74 GOLF LINK</v>
          </cell>
          <cell r="H1753" t="str">
            <v>OPS</v>
          </cell>
          <cell r="I1753" t="str">
            <v>164001502166</v>
          </cell>
          <cell r="J1753" t="str">
            <v>ICICI BANK</v>
          </cell>
        </row>
        <row r="1754">
          <cell r="B1754" t="str">
            <v>G097236</v>
          </cell>
          <cell r="C1754" t="str">
            <v>VIKASH  KUMAR</v>
          </cell>
          <cell r="D1754" t="str">
            <v>Delhi</v>
          </cell>
          <cell r="E1754" t="str">
            <v>SECURITY GUARD</v>
          </cell>
          <cell r="F1754" t="str">
            <v>MR WALLIA</v>
          </cell>
          <cell r="G1754" t="str">
            <v>74 GOLF LINK</v>
          </cell>
          <cell r="H1754" t="str">
            <v>OPS</v>
          </cell>
          <cell r="I1754" t="str">
            <v>000701646887</v>
          </cell>
          <cell r="J1754" t="str">
            <v>ICICI BANK</v>
          </cell>
        </row>
        <row r="1755">
          <cell r="B1755" t="str">
            <v>G192464</v>
          </cell>
          <cell r="C1755" t="str">
            <v>JITENDRA  SHARMA</v>
          </cell>
          <cell r="D1755" t="str">
            <v>Delhi</v>
          </cell>
          <cell r="E1755" t="str">
            <v>GUN-MAN</v>
          </cell>
          <cell r="F1755" t="str">
            <v>MR WALLIA</v>
          </cell>
          <cell r="G1755" t="str">
            <v>74 GOLF LINK</v>
          </cell>
          <cell r="H1755" t="str">
            <v>OPS</v>
          </cell>
          <cell r="I1755" t="str">
            <v>3676990905</v>
          </cell>
          <cell r="J1755" t="str">
            <v>CENTRAL BANK OF INDIA</v>
          </cell>
        </row>
        <row r="1756">
          <cell r="B1756" t="str">
            <v>G008270</v>
          </cell>
          <cell r="C1756" t="str">
            <v>JITENDRA  KUMAR</v>
          </cell>
          <cell r="D1756" t="str">
            <v>Delhi</v>
          </cell>
          <cell r="E1756" t="str">
            <v>SECURITY GUARD</v>
          </cell>
          <cell r="F1756" t="str">
            <v>Mr. D.M. Sawhney</v>
          </cell>
          <cell r="G1756" t="str">
            <v>17 No.,Sunder Nagar</v>
          </cell>
          <cell r="H1756" t="str">
            <v>OPS</v>
          </cell>
          <cell r="I1756" t="str">
            <v>629401556426</v>
          </cell>
          <cell r="J1756" t="str">
            <v>ICICI BANK</v>
          </cell>
        </row>
        <row r="1757">
          <cell r="B1757" t="str">
            <v>G018542</v>
          </cell>
          <cell r="C1757" t="str">
            <v>RAMASISH KUMAR PANDEY</v>
          </cell>
          <cell r="D1757" t="str">
            <v>Delhi</v>
          </cell>
          <cell r="E1757" t="str">
            <v>SECURITY GUARD</v>
          </cell>
          <cell r="F1757" t="str">
            <v>Mr. D.M. Sawhney</v>
          </cell>
          <cell r="G1757" t="str">
            <v>17 No.,Sunder Nagar</v>
          </cell>
          <cell r="H1757" t="str">
            <v>OPS</v>
          </cell>
          <cell r="I1757" t="str">
            <v>629201513625</v>
          </cell>
          <cell r="J1757" t="str">
            <v>ICICI BANK</v>
          </cell>
        </row>
        <row r="1758">
          <cell r="B1758" t="str">
            <v>G052282</v>
          </cell>
          <cell r="C1758" t="str">
            <v>RAJESH  KUMAR</v>
          </cell>
          <cell r="D1758" t="str">
            <v>Delhi</v>
          </cell>
          <cell r="E1758" t="str">
            <v>SECURITY GUARD</v>
          </cell>
          <cell r="F1758" t="str">
            <v>Mr. D.M. Sawhney</v>
          </cell>
          <cell r="G1758" t="str">
            <v>17 No.,Sunder Nagar</v>
          </cell>
          <cell r="H1758" t="str">
            <v>OPS</v>
          </cell>
          <cell r="I1758" t="str">
            <v>164001503676</v>
          </cell>
          <cell r="J1758" t="str">
            <v>ICICI BANK</v>
          </cell>
        </row>
        <row r="1759">
          <cell r="B1759" t="str">
            <v>G099028</v>
          </cell>
          <cell r="C1759" t="str">
            <v>SANJAY KUMAR TIWARI</v>
          </cell>
          <cell r="D1759" t="str">
            <v>Delhi</v>
          </cell>
          <cell r="E1759" t="str">
            <v>SECURITY GUARD</v>
          </cell>
          <cell r="F1759" t="str">
            <v>Mr. D.M. Sawhney</v>
          </cell>
          <cell r="G1759" t="str">
            <v>17 No.,Sunder Nagar</v>
          </cell>
          <cell r="H1759" t="str">
            <v>OPS</v>
          </cell>
          <cell r="I1759" t="str">
            <v>630001528359</v>
          </cell>
          <cell r="J1759" t="str">
            <v>ICICI BANK</v>
          </cell>
        </row>
        <row r="1760">
          <cell r="B1760" t="str">
            <v>G180835</v>
          </cell>
          <cell r="C1760" t="str">
            <v>UDAL  SINGH</v>
          </cell>
          <cell r="D1760" t="str">
            <v>Delhi</v>
          </cell>
          <cell r="E1760" t="str">
            <v>SECURITY GUARD</v>
          </cell>
          <cell r="F1760" t="str">
            <v>Mr. D.M. Sawhney</v>
          </cell>
          <cell r="G1760" t="str">
            <v>17 No.,Sunder Nagar</v>
          </cell>
          <cell r="H1760" t="str">
            <v>OPS</v>
          </cell>
          <cell r="I1760" t="str">
            <v>32352266565</v>
          </cell>
          <cell r="J1760" t="str">
            <v>STATE BANK OF INDIA</v>
          </cell>
        </row>
        <row r="1761">
          <cell r="B1761" t="str">
            <v>G070194</v>
          </cell>
          <cell r="C1761" t="str">
            <v>SUBODH  KUMAR</v>
          </cell>
          <cell r="D1761" t="str">
            <v>Delhi</v>
          </cell>
          <cell r="E1761" t="str">
            <v>SUPERVISOR GENERAL</v>
          </cell>
          <cell r="F1761" t="str">
            <v>Mr. Deepak Poddar</v>
          </cell>
          <cell r="G1761" t="str">
            <v>68, Malcha Marg</v>
          </cell>
          <cell r="H1761" t="str">
            <v>OPS</v>
          </cell>
          <cell r="I1761" t="str">
            <v>054201526840</v>
          </cell>
          <cell r="J1761" t="str">
            <v>ICICI BANK</v>
          </cell>
        </row>
        <row r="1762">
          <cell r="B1762" t="str">
            <v>G167838</v>
          </cell>
          <cell r="C1762" t="str">
            <v>RAJIV  HAZARIKA</v>
          </cell>
          <cell r="D1762" t="str">
            <v>Delhi</v>
          </cell>
          <cell r="E1762" t="str">
            <v>SECURITY GUARD</v>
          </cell>
          <cell r="F1762" t="str">
            <v>Mr. Deepak Poddar</v>
          </cell>
          <cell r="G1762" t="str">
            <v>68, Malcha Marg</v>
          </cell>
          <cell r="H1762" t="str">
            <v>OPS</v>
          </cell>
          <cell r="I1762" t="str">
            <v>181901507289</v>
          </cell>
          <cell r="J1762" t="str">
            <v>ICICI BANK</v>
          </cell>
        </row>
        <row r="1763">
          <cell r="B1763" t="str">
            <v>G002098</v>
          </cell>
          <cell r="C1763" t="str">
            <v xml:space="preserve">DOCTOR PRASAD </v>
          </cell>
          <cell r="D1763" t="str">
            <v>Delhi</v>
          </cell>
          <cell r="E1763" t="str">
            <v>SECURITY GUARD</v>
          </cell>
          <cell r="F1763" t="str">
            <v>Mr. DHRUV CHOUDHARY</v>
          </cell>
          <cell r="G1763" t="str">
            <v>42, SHIVJI MARG, RAJOKARINEW DELHI</v>
          </cell>
          <cell r="H1763" t="str">
            <v>OPS</v>
          </cell>
          <cell r="I1763" t="str">
            <v>036701505725</v>
          </cell>
          <cell r="J1763" t="str">
            <v>ICICI BANK</v>
          </cell>
        </row>
        <row r="1764">
          <cell r="B1764" t="str">
            <v>G006206</v>
          </cell>
          <cell r="C1764" t="str">
            <v>HASMAT  ALI</v>
          </cell>
          <cell r="D1764" t="str">
            <v>Delhi</v>
          </cell>
          <cell r="E1764" t="str">
            <v>SECURITY GUARD</v>
          </cell>
          <cell r="F1764" t="str">
            <v>Mr. DHRUV CHOUDHARY</v>
          </cell>
          <cell r="G1764" t="str">
            <v>42, SHIVJI MARG, RAJOKARINEW DELHI</v>
          </cell>
          <cell r="H1764" t="str">
            <v>OPS</v>
          </cell>
          <cell r="I1764" t="str">
            <v>072101505399</v>
          </cell>
          <cell r="J1764" t="str">
            <v>ICICI BANK</v>
          </cell>
        </row>
        <row r="1765">
          <cell r="B1765" t="str">
            <v>G159283</v>
          </cell>
          <cell r="C1765" t="str">
            <v>SANTOSH KUMAR RAM</v>
          </cell>
          <cell r="D1765" t="str">
            <v>Delhi</v>
          </cell>
          <cell r="E1765" t="str">
            <v>SECURITY GUARD</v>
          </cell>
          <cell r="F1765" t="str">
            <v>Mr. DHRUV CHOUDHARY</v>
          </cell>
          <cell r="G1765" t="str">
            <v>42, SHIVJI MARG, RAJOKARINEW DELHI</v>
          </cell>
          <cell r="H1765" t="str">
            <v>OPS</v>
          </cell>
          <cell r="I1765" t="str">
            <v>8533101003065</v>
          </cell>
          <cell r="J1765" t="str">
            <v>CANARA BANK</v>
          </cell>
        </row>
        <row r="1766">
          <cell r="B1766" t="str">
            <v>G162426</v>
          </cell>
          <cell r="C1766" t="str">
            <v>SHREENIWAS  BAJPAYEE</v>
          </cell>
          <cell r="D1766" t="str">
            <v>Delhi</v>
          </cell>
          <cell r="E1766" t="str">
            <v>GUN-MAN</v>
          </cell>
          <cell r="F1766" t="str">
            <v>Mr. DHRUV CHOUDHARY</v>
          </cell>
          <cell r="G1766" t="str">
            <v>42, SHIVJI MARG, RAJOKARINEW DELHI</v>
          </cell>
          <cell r="H1766" t="str">
            <v>OPS</v>
          </cell>
          <cell r="I1766" t="str">
            <v>403502010018772</v>
          </cell>
          <cell r="J1766" t="str">
            <v>UNION BANK OF INDIA</v>
          </cell>
        </row>
        <row r="1767">
          <cell r="B1767" t="str">
            <v>G168571</v>
          </cell>
          <cell r="C1767" t="str">
            <v>MAHENDRA  SINGH</v>
          </cell>
          <cell r="D1767" t="str">
            <v>Delhi</v>
          </cell>
          <cell r="E1767" t="str">
            <v>SECURITY GUARD</v>
          </cell>
          <cell r="F1767" t="str">
            <v>Mr. DHRUV CHOUDHARY</v>
          </cell>
          <cell r="G1767" t="str">
            <v>42, SHIVJI MARG, RAJOKARINEW DELHI</v>
          </cell>
          <cell r="H1767" t="str">
            <v>OPS</v>
          </cell>
          <cell r="I1767" t="str">
            <v>083101515682</v>
          </cell>
          <cell r="J1767" t="str">
            <v>ICICI BANK</v>
          </cell>
        </row>
        <row r="1768">
          <cell r="B1768" t="str">
            <v>G061476</v>
          </cell>
          <cell r="C1768" t="str">
            <v>ASHOK KUMAR RAI</v>
          </cell>
          <cell r="D1768" t="str">
            <v>Delhi</v>
          </cell>
          <cell r="E1768" t="str">
            <v>SECURITY GUARD</v>
          </cell>
          <cell r="F1768" t="str">
            <v>Mr. GURMEHAR SINGH DHUPIA</v>
          </cell>
          <cell r="G1768" t="str">
            <v>C-4/46,SDA</v>
          </cell>
          <cell r="H1768" t="str">
            <v>OPS</v>
          </cell>
          <cell r="I1768" t="str">
            <v>135401513417</v>
          </cell>
          <cell r="J1768" t="str">
            <v>ICICI BANK</v>
          </cell>
        </row>
        <row r="1769">
          <cell r="B1769" t="str">
            <v>G009260</v>
          </cell>
          <cell r="C1769" t="str">
            <v>PAWAN JHA KUMAR</v>
          </cell>
          <cell r="D1769" t="str">
            <v>Delhi</v>
          </cell>
          <cell r="E1769" t="str">
            <v>SECURITY GUARD</v>
          </cell>
          <cell r="F1769" t="str">
            <v>Mr. MANJIT SINGH DHUPIA</v>
          </cell>
          <cell r="G1769" t="str">
            <v>C-4/46,SDA</v>
          </cell>
          <cell r="H1769" t="str">
            <v>OPS</v>
          </cell>
          <cell r="I1769" t="str">
            <v>677802010012106</v>
          </cell>
          <cell r="J1769" t="str">
            <v>UNION BANK OF INDIA</v>
          </cell>
        </row>
        <row r="1770">
          <cell r="B1770" t="str">
            <v>G008287</v>
          </cell>
          <cell r="C1770" t="str">
            <v>ANIRUDH  SHARMA</v>
          </cell>
          <cell r="D1770" t="str">
            <v>Delhi</v>
          </cell>
          <cell r="E1770" t="str">
            <v>SECURITY GUARD</v>
          </cell>
          <cell r="F1770" t="str">
            <v>MR. RAKESH CHOPRA</v>
          </cell>
          <cell r="G1770" t="str">
            <v>C-470 DEFENCE COLONYNEW DELHI</v>
          </cell>
          <cell r="H1770" t="str">
            <v>OPS</v>
          </cell>
          <cell r="I1770" t="str">
            <v>033001518607</v>
          </cell>
          <cell r="J1770" t="str">
            <v>ICICI BANK</v>
          </cell>
        </row>
        <row r="1771">
          <cell r="B1771" t="str">
            <v>G028079</v>
          </cell>
          <cell r="C1771" t="str">
            <v>SHYAMAKANT  SHARMA</v>
          </cell>
          <cell r="D1771" t="str">
            <v>Delhi</v>
          </cell>
          <cell r="E1771" t="str">
            <v>SECURITY GUARD</v>
          </cell>
          <cell r="F1771" t="str">
            <v>MR. RAKESH CHOPRA</v>
          </cell>
          <cell r="G1771" t="str">
            <v>C-470 DEFENCE COLONYNEW DELHI</v>
          </cell>
          <cell r="H1771" t="str">
            <v>OPS</v>
          </cell>
          <cell r="I1771" t="str">
            <v>071901515035</v>
          </cell>
          <cell r="J1771" t="str">
            <v>ICICI BANK</v>
          </cell>
        </row>
        <row r="1772">
          <cell r="B1772" t="str">
            <v>G192138</v>
          </cell>
          <cell r="C1772" t="str">
            <v>SHASHI KANT PANDEY</v>
          </cell>
          <cell r="D1772" t="str">
            <v>Delhi</v>
          </cell>
          <cell r="E1772" t="str">
            <v>SECURITY GUARD</v>
          </cell>
          <cell r="F1772" t="str">
            <v>MR. RAKESH CHOPRA</v>
          </cell>
          <cell r="G1772" t="str">
            <v>C-470 DEFENCE COLONYNEW DELHI</v>
          </cell>
          <cell r="H1772" t="str">
            <v>OPS</v>
          </cell>
          <cell r="I1772" t="str">
            <v>11552151017063</v>
          </cell>
          <cell r="J1772" t="str">
            <v>ORIENTAL BANK OF COMMERCE</v>
          </cell>
        </row>
        <row r="1773">
          <cell r="B1773" t="str">
            <v>G009079</v>
          </cell>
          <cell r="C1773" t="str">
            <v xml:space="preserve">PURSUSOTAM KUMAR </v>
          </cell>
          <cell r="D1773" t="str">
            <v>Delhi</v>
          </cell>
          <cell r="E1773" t="str">
            <v>SECURITY GUARD</v>
          </cell>
          <cell r="F1773" t="str">
            <v>MR. SANJAY MEHTA</v>
          </cell>
          <cell r="G1773" t="str">
            <v>C-6 MAHARANI BAGHNEW DELHI</v>
          </cell>
          <cell r="H1773" t="str">
            <v>OPS</v>
          </cell>
          <cell r="I1773" t="str">
            <v>112701500712</v>
          </cell>
          <cell r="J1773" t="str">
            <v>ICICI BANK</v>
          </cell>
        </row>
        <row r="1774">
          <cell r="B1774" t="str">
            <v>G034092</v>
          </cell>
          <cell r="C1774" t="str">
            <v>RAM BHAJAN RAM</v>
          </cell>
          <cell r="D1774" t="str">
            <v>Delhi</v>
          </cell>
          <cell r="E1774" t="str">
            <v>SECURITY GUARD</v>
          </cell>
          <cell r="F1774" t="str">
            <v>MR. SANJAY MEHTA</v>
          </cell>
          <cell r="G1774" t="str">
            <v>C-6 MAHARANI BAGHNEW DELHI</v>
          </cell>
          <cell r="H1774" t="str">
            <v>OPS</v>
          </cell>
          <cell r="I1774" t="str">
            <v>11372121003786</v>
          </cell>
          <cell r="J1774" t="str">
            <v>ORIENTAL BANK OF COMMERCE</v>
          </cell>
        </row>
        <row r="1775">
          <cell r="B1775" t="str">
            <v>G000289</v>
          </cell>
          <cell r="C1775" t="str">
            <v>DUKHAN  CHOUDHARY</v>
          </cell>
          <cell r="D1775" t="str">
            <v>Delhi</v>
          </cell>
          <cell r="E1775" t="str">
            <v>SECURITY GUARD</v>
          </cell>
          <cell r="F1775" t="str">
            <v>MR. SHIV NADAR</v>
          </cell>
          <cell r="G1775" t="str">
            <v>44-FRIENDS COLONY ( EAST)NEW DELHI</v>
          </cell>
          <cell r="H1775" t="str">
            <v>OPS</v>
          </cell>
          <cell r="I1775" t="str">
            <v>010104000250146</v>
          </cell>
          <cell r="J1775" t="str">
            <v>IDBI BANK</v>
          </cell>
        </row>
        <row r="1776">
          <cell r="B1776" t="str">
            <v>G001815</v>
          </cell>
          <cell r="C1776" t="str">
            <v xml:space="preserve">DHIRENDRA KUMAR </v>
          </cell>
          <cell r="D1776" t="str">
            <v>Delhi</v>
          </cell>
          <cell r="E1776" t="str">
            <v>SECURITY GUARD</v>
          </cell>
          <cell r="F1776" t="str">
            <v>MR. SHIV NADAR</v>
          </cell>
          <cell r="G1776" t="str">
            <v>44-FRIENDS COLONY ( EAST)NEW DELHI</v>
          </cell>
          <cell r="H1776" t="str">
            <v>OPS</v>
          </cell>
          <cell r="I1776" t="str">
            <v>038601525528</v>
          </cell>
          <cell r="J1776" t="str">
            <v>ICICI BANK</v>
          </cell>
        </row>
        <row r="1777">
          <cell r="B1777" t="str">
            <v>G002378</v>
          </cell>
          <cell r="C1777" t="str">
            <v>SRILOK  PANDIT</v>
          </cell>
          <cell r="D1777" t="str">
            <v>Delhi</v>
          </cell>
          <cell r="E1777" t="str">
            <v>SECURITY GUARD</v>
          </cell>
          <cell r="F1777" t="str">
            <v>MR. SHIV NADAR</v>
          </cell>
          <cell r="G1777" t="str">
            <v>44-FRIENDS COLONY ( EAST)NEW DELHI</v>
          </cell>
          <cell r="H1777" t="str">
            <v>OPS</v>
          </cell>
          <cell r="I1777" t="str">
            <v>135901505895</v>
          </cell>
          <cell r="J1777" t="str">
            <v>ICICI BANK</v>
          </cell>
        </row>
        <row r="1778">
          <cell r="B1778" t="str">
            <v>G003349</v>
          </cell>
          <cell r="C1778" t="str">
            <v>RAJ PODAR KUMAR</v>
          </cell>
          <cell r="D1778" t="str">
            <v>Delhi</v>
          </cell>
          <cell r="E1778" t="str">
            <v>SECURITY SUPERVISOR</v>
          </cell>
          <cell r="F1778" t="str">
            <v>MR. SHIV NADAR</v>
          </cell>
          <cell r="G1778" t="str">
            <v>44-FRIENDS COLONY ( EAST)NEW DELHI</v>
          </cell>
          <cell r="H1778" t="str">
            <v>OPS</v>
          </cell>
          <cell r="I1778" t="str">
            <v>629201511979</v>
          </cell>
          <cell r="J1778" t="str">
            <v>ICICI BANK</v>
          </cell>
        </row>
        <row r="1779">
          <cell r="B1779" t="str">
            <v>G005406</v>
          </cell>
          <cell r="C1779" t="str">
            <v>SHATRUGHAN  SHARMA</v>
          </cell>
          <cell r="D1779" t="str">
            <v>Delhi</v>
          </cell>
          <cell r="E1779" t="str">
            <v>SECURITY SUPERVISOR</v>
          </cell>
          <cell r="F1779" t="str">
            <v>MR. SHIV NADAR</v>
          </cell>
          <cell r="G1779" t="str">
            <v>44-FRIENDS COLONY ( EAST)NEW DELHI</v>
          </cell>
          <cell r="H1779" t="str">
            <v>OPS</v>
          </cell>
          <cell r="I1779" t="str">
            <v>113301502268</v>
          </cell>
          <cell r="J1779" t="str">
            <v>ICICI BANK</v>
          </cell>
        </row>
        <row r="1780">
          <cell r="B1780" t="str">
            <v>G006130</v>
          </cell>
          <cell r="C1780" t="str">
            <v>RAM SHARMA ANUJ</v>
          </cell>
          <cell r="D1780" t="str">
            <v>Delhi</v>
          </cell>
          <cell r="E1780" t="str">
            <v>SECURITY GUARD</v>
          </cell>
          <cell r="F1780" t="str">
            <v>MR. SHIV NADAR</v>
          </cell>
          <cell r="G1780" t="str">
            <v>44-FRIENDS COLONY ( EAST)NEW DELHI</v>
          </cell>
          <cell r="H1780" t="str">
            <v>OPS</v>
          </cell>
          <cell r="I1780" t="str">
            <v>135901505892</v>
          </cell>
          <cell r="J1780" t="str">
            <v>ICICI BANK</v>
          </cell>
        </row>
        <row r="1781">
          <cell r="B1781" t="str">
            <v>G085230</v>
          </cell>
          <cell r="C1781" t="str">
            <v>SANJAY  RAJAVANSHI</v>
          </cell>
          <cell r="D1781" t="str">
            <v>Delhi</v>
          </cell>
          <cell r="E1781" t="str">
            <v>SECURITY GUARD</v>
          </cell>
          <cell r="F1781" t="str">
            <v>MR. SHIV NADAR</v>
          </cell>
          <cell r="G1781" t="str">
            <v>44-FRIENDS COLONY ( EAST)NEW DELHI</v>
          </cell>
          <cell r="H1781" t="str">
            <v>OPS</v>
          </cell>
          <cell r="I1781" t="str">
            <v>135901505891</v>
          </cell>
          <cell r="J1781" t="str">
            <v>ICICI BANK</v>
          </cell>
        </row>
        <row r="1782">
          <cell r="B1782" t="str">
            <v>G111233</v>
          </cell>
          <cell r="C1782" t="str">
            <v>JAI RAM SINGH</v>
          </cell>
          <cell r="D1782" t="str">
            <v>Delhi</v>
          </cell>
          <cell r="E1782" t="str">
            <v>SECURITY GUARD</v>
          </cell>
          <cell r="F1782" t="str">
            <v>MR. SHIV NADAR</v>
          </cell>
          <cell r="G1782" t="str">
            <v>44-FRIENDS COLONY ( EAST)NEW DELHI</v>
          </cell>
          <cell r="H1782" t="str">
            <v>OPS</v>
          </cell>
          <cell r="I1782" t="str">
            <v>039601510939</v>
          </cell>
          <cell r="J1782" t="str">
            <v>ICICI BANK</v>
          </cell>
        </row>
        <row r="1783">
          <cell r="B1783" t="str">
            <v>G128600</v>
          </cell>
          <cell r="C1783" t="str">
            <v>RUPESH KUMAR SINGH</v>
          </cell>
          <cell r="D1783" t="str">
            <v>Delhi</v>
          </cell>
          <cell r="E1783" t="str">
            <v>SECURITY GUARD</v>
          </cell>
          <cell r="F1783" t="str">
            <v>MR. SHIV NADAR</v>
          </cell>
          <cell r="G1783" t="str">
            <v>44-FRIENDS COLONY ( EAST)NEW DELHI</v>
          </cell>
          <cell r="H1783" t="str">
            <v>OPS</v>
          </cell>
          <cell r="I1783" t="str">
            <v>083101510138</v>
          </cell>
          <cell r="J1783" t="str">
            <v>ICICI BANK</v>
          </cell>
        </row>
        <row r="1784">
          <cell r="B1784" t="str">
            <v>G182417</v>
          </cell>
          <cell r="C1784" t="str">
            <v>RAVINDER  KUMAR</v>
          </cell>
          <cell r="D1784" t="str">
            <v>Delhi</v>
          </cell>
          <cell r="E1784" t="str">
            <v>SECURITY MARSHAL</v>
          </cell>
          <cell r="F1784" t="str">
            <v>MR. SHIV NADAR</v>
          </cell>
          <cell r="G1784" t="str">
            <v>44-FRIENDS COLONY ( EAST)NEW DELHI</v>
          </cell>
          <cell r="H1784" t="str">
            <v>OPS</v>
          </cell>
          <cell r="I1784" t="str">
            <v>0562000300670344</v>
          </cell>
          <cell r="J1784" t="str">
            <v>PUNJAB NATIONAL BANK</v>
          </cell>
        </row>
        <row r="1785">
          <cell r="B1785" t="str">
            <v>G186132</v>
          </cell>
          <cell r="C1785" t="str">
            <v>RAKESH  KUMAR</v>
          </cell>
          <cell r="D1785" t="str">
            <v>Delhi</v>
          </cell>
          <cell r="E1785" t="str">
            <v>SECURITY GUARD</v>
          </cell>
          <cell r="F1785" t="str">
            <v>MR. SHIV NADAR</v>
          </cell>
          <cell r="G1785" t="str">
            <v>44-FRIENDS COLONY ( EAST)NEW DELHI</v>
          </cell>
          <cell r="H1785" t="str">
            <v>OPS</v>
          </cell>
          <cell r="I1785" t="str">
            <v>35627534307</v>
          </cell>
          <cell r="J1785" t="str">
            <v>STATE BANK OF INDIA</v>
          </cell>
        </row>
        <row r="1786">
          <cell r="B1786" t="str">
            <v>G102294</v>
          </cell>
          <cell r="C1786" t="str">
            <v>SANJAY  JHA</v>
          </cell>
          <cell r="D1786" t="str">
            <v>Delhi</v>
          </cell>
          <cell r="E1786" t="str">
            <v>SECURITY GUARD</v>
          </cell>
          <cell r="F1786" t="str">
            <v>MR. SHIV WALLIA</v>
          </cell>
          <cell r="G1786" t="str">
            <v>C-745,NEW FRIENDS COLONYNEW DELHI.</v>
          </cell>
          <cell r="H1786" t="str">
            <v>OPS</v>
          </cell>
          <cell r="I1786" t="str">
            <v>072201507769</v>
          </cell>
          <cell r="J1786" t="str">
            <v>ICICI BANK</v>
          </cell>
        </row>
        <row r="1787">
          <cell r="B1787" t="str">
            <v>G006971</v>
          </cell>
          <cell r="C1787" t="str">
            <v>MANOJ SHUKLA KUMAR</v>
          </cell>
          <cell r="D1787" t="str">
            <v>Delhi</v>
          </cell>
          <cell r="E1787" t="str">
            <v>SECURITY GUARD</v>
          </cell>
          <cell r="F1787" t="str">
            <v>Mr. Sunil Kumar Mehra</v>
          </cell>
          <cell r="G1787" t="str">
            <v>C-48, Friends Colony (East)</v>
          </cell>
          <cell r="H1787" t="str">
            <v>OPS</v>
          </cell>
          <cell r="I1787" t="str">
            <v>038601524890</v>
          </cell>
          <cell r="J1787" t="str">
            <v>ICICI BANK</v>
          </cell>
        </row>
        <row r="1788">
          <cell r="B1788" t="str">
            <v>G189365</v>
          </cell>
          <cell r="C1788" t="str">
            <v>MANOJ KUMAR SHARMA</v>
          </cell>
          <cell r="D1788" t="str">
            <v>Delhi</v>
          </cell>
          <cell r="E1788" t="str">
            <v>SECURITY GUARD</v>
          </cell>
          <cell r="F1788" t="str">
            <v>Mr. Sunil Kumar Mehra</v>
          </cell>
          <cell r="G1788" t="str">
            <v>C-48, Friends Colony (East)</v>
          </cell>
          <cell r="H1788" t="str">
            <v>OPS</v>
          </cell>
          <cell r="I1788" t="str">
            <v>30573112277</v>
          </cell>
          <cell r="J1788" t="str">
            <v>STATE BANK OF INDIA</v>
          </cell>
        </row>
        <row r="1789">
          <cell r="B1789" t="str">
            <v>G028066</v>
          </cell>
          <cell r="C1789" t="str">
            <v>BHUPESH  SINGH</v>
          </cell>
          <cell r="D1789" t="str">
            <v>Delhi</v>
          </cell>
          <cell r="E1789" t="str">
            <v>SECURITY GUARD</v>
          </cell>
          <cell r="F1789" t="str">
            <v>Mr. Sunil Vachani</v>
          </cell>
          <cell r="G1789" t="str">
            <v>B-22 May fair Garden</v>
          </cell>
          <cell r="H1789" t="str">
            <v>OPS</v>
          </cell>
          <cell r="I1789" t="str">
            <v>663401547923</v>
          </cell>
          <cell r="J1789" t="str">
            <v>ICICI BANK</v>
          </cell>
        </row>
        <row r="1790">
          <cell r="B1790" t="str">
            <v>G061112</v>
          </cell>
          <cell r="C1790" t="str">
            <v>RUPESH KUMAR MISHRA</v>
          </cell>
          <cell r="D1790" t="str">
            <v>Delhi</v>
          </cell>
          <cell r="E1790" t="str">
            <v>SECURITY GUARD</v>
          </cell>
          <cell r="F1790" t="str">
            <v>Mr. Sunil Vachani</v>
          </cell>
          <cell r="G1790" t="str">
            <v>B-22 May fair Garden</v>
          </cell>
          <cell r="H1790" t="str">
            <v>OPS</v>
          </cell>
          <cell r="I1790" t="str">
            <v>663401547990</v>
          </cell>
          <cell r="J1790" t="str">
            <v>ICICI BANK</v>
          </cell>
        </row>
        <row r="1791">
          <cell r="B1791" t="str">
            <v>G163627</v>
          </cell>
          <cell r="C1791" t="str">
            <v>ABHISHEK  KUMAR</v>
          </cell>
          <cell r="D1791" t="str">
            <v>Delhi</v>
          </cell>
          <cell r="E1791" t="str">
            <v>SECURITY GUARD</v>
          </cell>
          <cell r="F1791" t="str">
            <v>Mr. Sunil Vachani</v>
          </cell>
          <cell r="G1791" t="str">
            <v>B-22 May fair Garden</v>
          </cell>
          <cell r="H1791" t="str">
            <v>OPS</v>
          </cell>
          <cell r="I1791" t="str">
            <v>2561000100082562</v>
          </cell>
          <cell r="J1791" t="str">
            <v>PUNJAB NATIONAL BANK</v>
          </cell>
        </row>
        <row r="1792">
          <cell r="B1792" t="str">
            <v>G170410</v>
          </cell>
          <cell r="C1792" t="str">
            <v>RAJ KARAN CHAURASIA</v>
          </cell>
          <cell r="D1792" t="str">
            <v>Delhi</v>
          </cell>
          <cell r="E1792" t="str">
            <v>SECURITY GUARD</v>
          </cell>
          <cell r="F1792" t="str">
            <v>Mr. Sunil Vachani</v>
          </cell>
          <cell r="G1792" t="str">
            <v>B-22 May fair Garden</v>
          </cell>
          <cell r="H1792" t="str">
            <v>OPS</v>
          </cell>
          <cell r="I1792" t="str">
            <v>0151001500484348</v>
          </cell>
          <cell r="J1792" t="str">
            <v>PUNJAB NATIONAL BANK</v>
          </cell>
        </row>
        <row r="1793">
          <cell r="B1793" t="str">
            <v>G004888</v>
          </cell>
          <cell r="C1793" t="str">
            <v>UMESH  SINGH</v>
          </cell>
          <cell r="D1793" t="str">
            <v>Delhi</v>
          </cell>
          <cell r="E1793" t="str">
            <v>SECURITY GUARD</v>
          </cell>
          <cell r="F1793" t="str">
            <v>Mr. Sunil Vachani</v>
          </cell>
          <cell r="G1793" t="str">
            <v>RJ Farm no. 23 Bijwasan Main Road</v>
          </cell>
          <cell r="H1793" t="str">
            <v>OPS</v>
          </cell>
          <cell r="I1793" t="str">
            <v>054201510008</v>
          </cell>
          <cell r="J1793" t="str">
            <v>ICICI BANK</v>
          </cell>
        </row>
        <row r="1794">
          <cell r="B1794" t="str">
            <v>G004344</v>
          </cell>
          <cell r="C1794" t="str">
            <v>NAND SINGH JI</v>
          </cell>
          <cell r="D1794" t="str">
            <v>Delhi</v>
          </cell>
          <cell r="E1794" t="str">
            <v>SECURITY GUARD</v>
          </cell>
          <cell r="F1794" t="str">
            <v>MR. VIKAS  SINGH</v>
          </cell>
          <cell r="G1794" t="str">
            <v>B-50 DEFENCE COLONY,NEW DELHI</v>
          </cell>
          <cell r="H1794" t="str">
            <v>OPS</v>
          </cell>
          <cell r="I1794" t="str">
            <v>003701551653</v>
          </cell>
          <cell r="J1794" t="str">
            <v>ICICI BANK</v>
          </cell>
        </row>
        <row r="1795">
          <cell r="B1795" t="str">
            <v>G009621</v>
          </cell>
          <cell r="C1795" t="str">
            <v>BHUPENDRA  SINGH</v>
          </cell>
          <cell r="D1795" t="str">
            <v>Delhi</v>
          </cell>
          <cell r="E1795" t="str">
            <v>SECURITY GUARD</v>
          </cell>
          <cell r="F1795" t="str">
            <v>MR. VIKAS  SINGH</v>
          </cell>
          <cell r="G1795" t="str">
            <v>B-50 DEFENCE COLONY,NEW DELHI</v>
          </cell>
          <cell r="H1795" t="str">
            <v>OPS</v>
          </cell>
          <cell r="I1795" t="str">
            <v>071501506159</v>
          </cell>
          <cell r="J1795" t="str">
            <v>ICICI BANK</v>
          </cell>
        </row>
        <row r="1796">
          <cell r="B1796" t="str">
            <v>G001969</v>
          </cell>
          <cell r="C1796" t="str">
            <v xml:space="preserve">RAMJI SHARMA </v>
          </cell>
          <cell r="D1796" t="str">
            <v>Delhi</v>
          </cell>
          <cell r="E1796" t="str">
            <v>SECURITY GUARD</v>
          </cell>
          <cell r="F1796" t="str">
            <v>Mr.Harjit Singh</v>
          </cell>
          <cell r="G1796" t="str">
            <v>B-13, Vasant Marg</v>
          </cell>
          <cell r="H1796" t="str">
            <v>OPS</v>
          </cell>
          <cell r="I1796" t="str">
            <v>663401547989</v>
          </cell>
          <cell r="J1796" t="str">
            <v>ICICI BANK</v>
          </cell>
        </row>
        <row r="1797">
          <cell r="B1797" t="str">
            <v>G024934</v>
          </cell>
          <cell r="C1797" t="str">
            <v xml:space="preserve">DAKH SINGH </v>
          </cell>
          <cell r="D1797" t="str">
            <v>Delhi</v>
          </cell>
          <cell r="E1797" t="str">
            <v>SECURITY GUARD</v>
          </cell>
          <cell r="F1797" t="str">
            <v>Mr.Harjit Singh</v>
          </cell>
          <cell r="G1797" t="str">
            <v>B-13, Vasant Marg</v>
          </cell>
          <cell r="H1797" t="str">
            <v>OPS</v>
          </cell>
          <cell r="I1797" t="str">
            <v>629401555065</v>
          </cell>
          <cell r="J1797" t="str">
            <v>ICICI BANK</v>
          </cell>
        </row>
        <row r="1798">
          <cell r="B1798" t="str">
            <v>G050523</v>
          </cell>
          <cell r="C1798" t="str">
            <v xml:space="preserve">KAMLAPATI  </v>
          </cell>
          <cell r="D1798" t="str">
            <v>Delhi</v>
          </cell>
          <cell r="E1798" t="str">
            <v>SECURITY GUARD</v>
          </cell>
          <cell r="F1798" t="str">
            <v>Mr.Rohit Aggarwal, Mr.Rodrigo Perez, Mr.</v>
          </cell>
          <cell r="G1798" t="str">
            <v>D-3,West End Colony, Near Shanti Niketan</v>
          </cell>
          <cell r="H1798" t="str">
            <v>OPS</v>
          </cell>
          <cell r="I1798" t="str">
            <v>212201501378</v>
          </cell>
          <cell r="J1798" t="str">
            <v>ICICI BANK</v>
          </cell>
        </row>
        <row r="1799">
          <cell r="B1799" t="str">
            <v>G118054</v>
          </cell>
          <cell r="C1799" t="str">
            <v>AMIT  CHHIKARA</v>
          </cell>
          <cell r="D1799" t="str">
            <v>Delhi</v>
          </cell>
          <cell r="E1799" t="str">
            <v>SECURITY GUARD</v>
          </cell>
          <cell r="F1799" t="str">
            <v>Mr.Rohit Aggarwal, Mr.Rodrigo Perez, Mr.</v>
          </cell>
          <cell r="G1799" t="str">
            <v>D-3,West End Colony, Near Shanti Niketan</v>
          </cell>
          <cell r="H1799" t="str">
            <v>OPS</v>
          </cell>
          <cell r="I1799" t="str">
            <v>916010072012773</v>
          </cell>
          <cell r="J1799" t="str">
            <v>AXIS BANK</v>
          </cell>
        </row>
        <row r="1800">
          <cell r="B1800" t="str">
            <v>G157235</v>
          </cell>
          <cell r="C1800" t="str">
            <v>SUMAN  SHIT</v>
          </cell>
          <cell r="D1800" t="str">
            <v>Delhi</v>
          </cell>
          <cell r="E1800" t="str">
            <v>SECURITY GUARD</v>
          </cell>
          <cell r="F1800" t="str">
            <v>Mr.Rohit Aggarwal, Mr.Rodrigo Perez, Mr.</v>
          </cell>
          <cell r="G1800" t="str">
            <v>D-3,West End Colony, Near Shanti Niketan</v>
          </cell>
          <cell r="H1800" t="str">
            <v>OPS</v>
          </cell>
          <cell r="I1800" t="str">
            <v>039601529778</v>
          </cell>
          <cell r="J1800" t="str">
            <v>ICICI BANK</v>
          </cell>
        </row>
        <row r="1801">
          <cell r="B1801" t="str">
            <v>G042532</v>
          </cell>
          <cell r="C1801" t="str">
            <v>ANAND  THAPA</v>
          </cell>
          <cell r="D1801" t="str">
            <v>Delhi</v>
          </cell>
          <cell r="E1801" t="str">
            <v>SECURITY GUARD</v>
          </cell>
          <cell r="F1801" t="str">
            <v>Ms Dagmar Walter</v>
          </cell>
          <cell r="G1801" t="str">
            <v>B 2, Gujrawala Town , Part 1</v>
          </cell>
          <cell r="H1801" t="str">
            <v>OPS</v>
          </cell>
          <cell r="I1801" t="str">
            <v>164001504225</v>
          </cell>
          <cell r="J1801" t="str">
            <v>ICICI BANK</v>
          </cell>
        </row>
        <row r="1802">
          <cell r="B1802" t="str">
            <v>G048076</v>
          </cell>
          <cell r="C1802" t="str">
            <v>ABHISHEK  GUPTA</v>
          </cell>
          <cell r="D1802" t="str">
            <v>Delhi</v>
          </cell>
          <cell r="E1802" t="str">
            <v>SECURITY GUARD</v>
          </cell>
          <cell r="F1802" t="str">
            <v>Ms Dagmar Walter</v>
          </cell>
          <cell r="G1802" t="str">
            <v>B 2, Gujrawala Town , Part 1</v>
          </cell>
          <cell r="H1802" t="str">
            <v>OPS</v>
          </cell>
          <cell r="I1802" t="str">
            <v>003701553310</v>
          </cell>
          <cell r="J1802" t="str">
            <v>ICICI BANK</v>
          </cell>
        </row>
        <row r="1803">
          <cell r="B1803" t="str">
            <v>G005910</v>
          </cell>
          <cell r="C1803" t="str">
            <v>DIWAN BISHT SINGH</v>
          </cell>
          <cell r="D1803" t="str">
            <v>Delhi</v>
          </cell>
          <cell r="E1803" t="str">
            <v>SECURITY GUARD</v>
          </cell>
          <cell r="F1803" t="str">
            <v>Ms.Rabani Garg</v>
          </cell>
          <cell r="G1803" t="str">
            <v>Jor Bagh</v>
          </cell>
          <cell r="H1803" t="str">
            <v>OPS</v>
          </cell>
          <cell r="I1803" t="str">
            <v>033301509841</v>
          </cell>
          <cell r="J1803" t="str">
            <v>ICICI BANK</v>
          </cell>
        </row>
        <row r="1804">
          <cell r="B1804" t="str">
            <v>G033390</v>
          </cell>
          <cell r="C1804" t="str">
            <v>JASVIR  SINGH</v>
          </cell>
          <cell r="D1804" t="str">
            <v>Delhi</v>
          </cell>
          <cell r="E1804" t="str">
            <v>SECURITY GUARD</v>
          </cell>
          <cell r="F1804" t="str">
            <v>Ms.Rabani Garg</v>
          </cell>
          <cell r="G1804" t="str">
            <v>Jor Bagh</v>
          </cell>
          <cell r="H1804" t="str">
            <v>OPS</v>
          </cell>
          <cell r="I1804" t="str">
            <v>135401509161</v>
          </cell>
          <cell r="J1804" t="str">
            <v>ICICI BANK</v>
          </cell>
        </row>
        <row r="1805">
          <cell r="B1805" t="str">
            <v>G019215</v>
          </cell>
          <cell r="C1805" t="str">
            <v>SUMAN KUMAR SINGH</v>
          </cell>
          <cell r="D1805" t="str">
            <v>Delhi</v>
          </cell>
          <cell r="E1805" t="str">
            <v>SECURITY GUARD</v>
          </cell>
          <cell r="F1805" t="str">
            <v>NCR PLANNING BOARD</v>
          </cell>
          <cell r="G1805" t="str">
            <v>CORE 4B, 1ST FLOOR</v>
          </cell>
          <cell r="H1805" t="str">
            <v>OPS</v>
          </cell>
          <cell r="I1805" t="str">
            <v>000701641599</v>
          </cell>
          <cell r="J1805" t="str">
            <v>ICICI BANK</v>
          </cell>
        </row>
        <row r="1806">
          <cell r="B1806" t="str">
            <v>G155006</v>
          </cell>
          <cell r="C1806" t="str">
            <v>HEMANT  SINGH</v>
          </cell>
          <cell r="D1806" t="str">
            <v>Delhi</v>
          </cell>
          <cell r="E1806" t="str">
            <v>SECURITY GUARD</v>
          </cell>
          <cell r="F1806" t="str">
            <v>NEC Technologies India Private Limited</v>
          </cell>
          <cell r="G1806" t="str">
            <v>V. NJLA Lajpat Nagar</v>
          </cell>
          <cell r="H1806" t="str">
            <v>OPS</v>
          </cell>
          <cell r="I1806" t="str">
            <v>33219697769</v>
          </cell>
          <cell r="J1806" t="str">
            <v>STATE BANK OF INDIA</v>
          </cell>
        </row>
        <row r="1807">
          <cell r="B1807" t="str">
            <v>G004575</v>
          </cell>
          <cell r="C1807" t="str">
            <v>RAMJEE  SINGH</v>
          </cell>
          <cell r="D1807" t="str">
            <v>Delhi</v>
          </cell>
          <cell r="E1807" t="str">
            <v>ASSETS PROTECTION OFFICER</v>
          </cell>
          <cell r="F1807" t="str">
            <v>NetApp India Marketing and Services Priv</v>
          </cell>
          <cell r="G1807" t="str">
            <v>IFCI TOWER NEHRU PLACE</v>
          </cell>
          <cell r="H1807" t="str">
            <v>OPS</v>
          </cell>
          <cell r="I1807" t="str">
            <v>038601525161</v>
          </cell>
          <cell r="J1807" t="str">
            <v>ICICI BANK</v>
          </cell>
        </row>
        <row r="1808">
          <cell r="B1808" t="str">
            <v>G005785</v>
          </cell>
          <cell r="C1808" t="str">
            <v>HARISH PANDEY CHANDRA</v>
          </cell>
          <cell r="D1808" t="str">
            <v>Delhi</v>
          </cell>
          <cell r="E1808" t="str">
            <v>ASSETS PROTECTION OFFICER</v>
          </cell>
          <cell r="F1808" t="str">
            <v>NetApp India Marketing and Services Priv</v>
          </cell>
          <cell r="G1808" t="str">
            <v>IFCI TOWER NEHRU PLACE</v>
          </cell>
          <cell r="H1808" t="str">
            <v>OPS</v>
          </cell>
          <cell r="I1808" t="str">
            <v>038601525139</v>
          </cell>
          <cell r="J1808" t="str">
            <v>ICICI BANK</v>
          </cell>
        </row>
        <row r="1809">
          <cell r="B1809" t="str">
            <v>G010543</v>
          </cell>
          <cell r="C1809" t="str">
            <v>MUKESH SHUKLA KUMAR</v>
          </cell>
          <cell r="D1809" t="str">
            <v>Delhi</v>
          </cell>
          <cell r="E1809" t="str">
            <v>ASSETS PROTECTION OFFICER</v>
          </cell>
          <cell r="F1809" t="str">
            <v>NetApp India Marketing and Services Priv</v>
          </cell>
          <cell r="G1809" t="str">
            <v>IFCI TOWER NEHRU PLACE</v>
          </cell>
          <cell r="H1809" t="str">
            <v>OPS</v>
          </cell>
          <cell r="I1809" t="str">
            <v>607110510000569</v>
          </cell>
          <cell r="J1809" t="str">
            <v>BANK OF INDIA</v>
          </cell>
        </row>
        <row r="1810">
          <cell r="B1810" t="str">
            <v>G083603</v>
          </cell>
          <cell r="C1810" t="str">
            <v>SHANKAR KUMAR SINGH</v>
          </cell>
          <cell r="D1810" t="str">
            <v>Delhi</v>
          </cell>
          <cell r="E1810" t="str">
            <v>ASSETS PROTECTION OFFICER</v>
          </cell>
          <cell r="F1810" t="str">
            <v>NetApp India Marketing and Services Priv</v>
          </cell>
          <cell r="G1810" t="str">
            <v>IFCI TOWER NEHRU PLACE</v>
          </cell>
          <cell r="H1810" t="str">
            <v>OPS</v>
          </cell>
          <cell r="I1810" t="str">
            <v>629201512869</v>
          </cell>
          <cell r="J1810" t="str">
            <v>ICICI BANK</v>
          </cell>
        </row>
        <row r="1811">
          <cell r="B1811" t="str">
            <v>G091444</v>
          </cell>
          <cell r="C1811" t="str">
            <v>KISHOR KUMAR JHA</v>
          </cell>
          <cell r="D1811" t="str">
            <v>Delhi</v>
          </cell>
          <cell r="E1811" t="str">
            <v>ASSETS PROTECTION OFFICER</v>
          </cell>
          <cell r="F1811" t="str">
            <v>NetApp India Marketing and Services Priv</v>
          </cell>
          <cell r="G1811" t="str">
            <v>IFCI TOWER NEHRU PLACE</v>
          </cell>
          <cell r="H1811" t="str">
            <v>OPS</v>
          </cell>
          <cell r="I1811" t="str">
            <v>244901505019</v>
          </cell>
          <cell r="J1811" t="str">
            <v>ICICI BANK</v>
          </cell>
        </row>
        <row r="1812">
          <cell r="B1812" t="str">
            <v>G105287</v>
          </cell>
          <cell r="C1812" t="str">
            <v>KAILASH KUMAR SHARMA</v>
          </cell>
          <cell r="D1812" t="str">
            <v>Delhi</v>
          </cell>
          <cell r="E1812" t="str">
            <v>SUPERVISOR GENERAL</v>
          </cell>
          <cell r="F1812" t="str">
            <v>NetApp India Marketing and Services Priv</v>
          </cell>
          <cell r="G1812" t="str">
            <v>IFCI TOWER NEHRU PLACE</v>
          </cell>
          <cell r="H1812" t="str">
            <v>OPS</v>
          </cell>
          <cell r="I1812" t="str">
            <v>028601513053</v>
          </cell>
          <cell r="J1812" t="str">
            <v>ICICI BANK</v>
          </cell>
        </row>
        <row r="1813">
          <cell r="B1813" t="str">
            <v>G176886</v>
          </cell>
          <cell r="C1813" t="str">
            <v>SURAJ  KUMAR</v>
          </cell>
          <cell r="D1813" t="str">
            <v>Delhi</v>
          </cell>
          <cell r="E1813" t="str">
            <v>ASSETS PROTECTION OFFICER</v>
          </cell>
          <cell r="F1813" t="str">
            <v>NetApp India Marketing and Services Priv</v>
          </cell>
          <cell r="G1813" t="str">
            <v>IFCI TOWER NEHRU PLACE</v>
          </cell>
          <cell r="H1813" t="str">
            <v>OPS</v>
          </cell>
          <cell r="I1813" t="str">
            <v>2258000100253383</v>
          </cell>
          <cell r="J1813" t="str">
            <v>PUNJAB NATIONAL BANK</v>
          </cell>
        </row>
        <row r="1814">
          <cell r="B1814" t="str">
            <v>G000543</v>
          </cell>
          <cell r="C1814" t="str">
            <v>ASHOK  KUMAR</v>
          </cell>
          <cell r="D1814" t="str">
            <v>Delhi</v>
          </cell>
          <cell r="E1814" t="str">
            <v>SECURITY GUARD</v>
          </cell>
          <cell r="F1814" t="str">
            <v>NORDSON  INDIA ( P ) LTD</v>
          </cell>
          <cell r="G1814" t="str">
            <v>B-4,GREATER KAILASH ENCLAVE II110048</v>
          </cell>
          <cell r="H1814" t="str">
            <v>OPS</v>
          </cell>
          <cell r="I1814" t="str">
            <v>629201511980</v>
          </cell>
          <cell r="J1814" t="str">
            <v>ICICI BANK</v>
          </cell>
        </row>
        <row r="1815">
          <cell r="B1815" t="str">
            <v>G060250</v>
          </cell>
          <cell r="C1815" t="str">
            <v>DINESH  SINGH</v>
          </cell>
          <cell r="D1815" t="str">
            <v>Delhi</v>
          </cell>
          <cell r="E1815" t="str">
            <v>SECURITY GUARD</v>
          </cell>
          <cell r="F1815" t="str">
            <v>Northern Exim (P) Ltd</v>
          </cell>
          <cell r="G1815" t="str">
            <v>Somani farm, Farm House No 7</v>
          </cell>
          <cell r="H1815" t="str">
            <v>OPS</v>
          </cell>
          <cell r="I1815" t="str">
            <v>003701555214</v>
          </cell>
          <cell r="J1815" t="str">
            <v>ICICI BANK</v>
          </cell>
        </row>
        <row r="1816">
          <cell r="B1816" t="str">
            <v>G065874</v>
          </cell>
          <cell r="C1816" t="str">
            <v>SANJAY  KUMAR</v>
          </cell>
          <cell r="D1816" t="str">
            <v>Delhi</v>
          </cell>
          <cell r="E1816" t="str">
            <v>SECURITY GUARD</v>
          </cell>
          <cell r="F1816" t="str">
            <v>Northern Exim (P) Ltd</v>
          </cell>
          <cell r="G1816" t="str">
            <v>Somani farm, Farm House No 7</v>
          </cell>
          <cell r="H1816" t="str">
            <v>OPS</v>
          </cell>
          <cell r="I1816" t="str">
            <v>022701513677</v>
          </cell>
          <cell r="J1816" t="str">
            <v>ICICI BANK</v>
          </cell>
        </row>
        <row r="1817">
          <cell r="B1817" t="str">
            <v>G148080</v>
          </cell>
          <cell r="C1817" t="str">
            <v>LALIT  BHUSHAN</v>
          </cell>
          <cell r="D1817" t="str">
            <v>Delhi</v>
          </cell>
          <cell r="E1817" t="str">
            <v>SECURITY GUARD</v>
          </cell>
          <cell r="F1817" t="str">
            <v>OLIVE BAR AND KITCHEN</v>
          </cell>
          <cell r="G1817" t="str">
            <v>F-2, Ladosarai, Store</v>
          </cell>
          <cell r="H1817" t="str">
            <v>OPS</v>
          </cell>
          <cell r="I1817" t="str">
            <v>603710110004471</v>
          </cell>
          <cell r="J1817" t="str">
            <v>BANK OF INDIA</v>
          </cell>
        </row>
        <row r="1818">
          <cell r="B1818" t="str">
            <v>G004985</v>
          </cell>
          <cell r="C1818" t="str">
            <v>ID  MOHAMMAD</v>
          </cell>
          <cell r="D1818" t="str">
            <v>Delhi</v>
          </cell>
          <cell r="E1818" t="str">
            <v>SECURITY GUARD</v>
          </cell>
          <cell r="F1818" t="str">
            <v>OLIVE BAR AND KITCHEN</v>
          </cell>
          <cell r="G1818" t="str">
            <v>MEHRAULI</v>
          </cell>
          <cell r="H1818" t="str">
            <v>OPS</v>
          </cell>
          <cell r="I1818" t="str">
            <v>054201515492</v>
          </cell>
          <cell r="J1818" t="str">
            <v>ICICI BANK</v>
          </cell>
        </row>
        <row r="1819">
          <cell r="B1819" t="str">
            <v>G010544</v>
          </cell>
          <cell r="C1819" t="str">
            <v>RAM KUMAR PRAVESH</v>
          </cell>
          <cell r="D1819" t="str">
            <v>Delhi</v>
          </cell>
          <cell r="E1819" t="str">
            <v>SECURITY GUARD</v>
          </cell>
          <cell r="F1819" t="str">
            <v>OLIVE BAR AND KITCHEN</v>
          </cell>
          <cell r="G1819" t="str">
            <v>MEHRAULI</v>
          </cell>
          <cell r="H1819" t="str">
            <v>OPS</v>
          </cell>
          <cell r="I1819" t="str">
            <v>607510110014230</v>
          </cell>
          <cell r="J1819" t="str">
            <v>BANK OF INDIA</v>
          </cell>
        </row>
        <row r="1820">
          <cell r="B1820" t="str">
            <v>G023476</v>
          </cell>
          <cell r="C1820" t="str">
            <v xml:space="preserve">SANJAY KUMAR </v>
          </cell>
          <cell r="D1820" t="str">
            <v>Delhi</v>
          </cell>
          <cell r="E1820" t="str">
            <v>SECURITY GUARD</v>
          </cell>
          <cell r="F1820" t="str">
            <v>OLIVE BAR AND KITCHEN</v>
          </cell>
          <cell r="G1820" t="str">
            <v>MEHRAULI</v>
          </cell>
          <cell r="H1820" t="str">
            <v>OPS</v>
          </cell>
          <cell r="I1820" t="str">
            <v>071901515977</v>
          </cell>
          <cell r="J1820" t="str">
            <v>ICICI BANK</v>
          </cell>
        </row>
        <row r="1821">
          <cell r="B1821" t="str">
            <v>G023481</v>
          </cell>
          <cell r="C1821" t="str">
            <v>KAPIL DEV DUBEY</v>
          </cell>
          <cell r="D1821" t="str">
            <v>Delhi</v>
          </cell>
          <cell r="E1821" t="str">
            <v>SECURITY GUARD</v>
          </cell>
          <cell r="F1821" t="str">
            <v>OLIVE BAR AND KITCHEN</v>
          </cell>
          <cell r="G1821" t="str">
            <v>MEHRAULI</v>
          </cell>
          <cell r="H1821" t="str">
            <v>OPS</v>
          </cell>
          <cell r="I1821" t="str">
            <v>112701500701</v>
          </cell>
          <cell r="J1821" t="str">
            <v>ICICI BANK</v>
          </cell>
        </row>
        <row r="1822">
          <cell r="B1822" t="str">
            <v>G072871</v>
          </cell>
          <cell r="C1822" t="str">
            <v>PRAMOD KUMAR YADAV</v>
          </cell>
          <cell r="D1822" t="str">
            <v>Delhi</v>
          </cell>
          <cell r="E1822" t="str">
            <v>SECURITY GUARD</v>
          </cell>
          <cell r="F1822" t="str">
            <v>OLIVE BAR AND KITCHEN</v>
          </cell>
          <cell r="G1822" t="str">
            <v>MEHRAULI</v>
          </cell>
          <cell r="H1822" t="str">
            <v>OPS</v>
          </cell>
          <cell r="I1822" t="str">
            <v>914010031446050</v>
          </cell>
          <cell r="J1822" t="str">
            <v>AXIS BANK</v>
          </cell>
        </row>
        <row r="1823">
          <cell r="B1823" t="str">
            <v>G097259</v>
          </cell>
          <cell r="C1823" t="str">
            <v>KUNAL  SHARMA</v>
          </cell>
          <cell r="D1823" t="str">
            <v>Delhi</v>
          </cell>
          <cell r="E1823" t="str">
            <v>SECURITY GUARD</v>
          </cell>
          <cell r="F1823" t="str">
            <v>OLIVE BAR AND KITCHEN</v>
          </cell>
          <cell r="G1823" t="str">
            <v>MEHRAULI</v>
          </cell>
          <cell r="H1823" t="str">
            <v>OPS</v>
          </cell>
          <cell r="I1823" t="str">
            <v>50251075068</v>
          </cell>
          <cell r="J1823" t="str">
            <v>ALLAHABAD BANK</v>
          </cell>
        </row>
        <row r="1824">
          <cell r="B1824" t="str">
            <v>G112600</v>
          </cell>
          <cell r="C1824" t="str">
            <v>RAJ MANI DUBEY</v>
          </cell>
          <cell r="D1824" t="str">
            <v>Delhi</v>
          </cell>
          <cell r="E1824" t="str">
            <v>SECURITY GUARD</v>
          </cell>
          <cell r="F1824" t="str">
            <v>OLIVE BAR AND KITCHEN</v>
          </cell>
          <cell r="G1824" t="str">
            <v>MEHRAULI</v>
          </cell>
          <cell r="H1824" t="str">
            <v>OPS</v>
          </cell>
          <cell r="I1824" t="str">
            <v>031301511112</v>
          </cell>
          <cell r="J1824" t="str">
            <v>ICICI BANK</v>
          </cell>
        </row>
        <row r="1825">
          <cell r="B1825" t="str">
            <v>G127130</v>
          </cell>
          <cell r="C1825" t="str">
            <v>SATYENDRA  SINGH</v>
          </cell>
          <cell r="D1825" t="str">
            <v>Delhi</v>
          </cell>
          <cell r="E1825" t="str">
            <v>SECURITY GUARD</v>
          </cell>
          <cell r="F1825" t="str">
            <v>OLIVE BAR AND KITCHEN</v>
          </cell>
          <cell r="G1825" t="str">
            <v>MEHRAULI</v>
          </cell>
          <cell r="H1825" t="str">
            <v>OPS</v>
          </cell>
          <cell r="I1825" t="str">
            <v>054201520387</v>
          </cell>
          <cell r="J1825" t="str">
            <v>ICICI BANK</v>
          </cell>
        </row>
        <row r="1826">
          <cell r="B1826" t="str">
            <v>G128208</v>
          </cell>
          <cell r="C1826" t="str">
            <v>RAJESH KUMAR SINGH</v>
          </cell>
          <cell r="D1826" t="str">
            <v>Delhi</v>
          </cell>
          <cell r="E1826" t="str">
            <v>SECURITY GUARD</v>
          </cell>
          <cell r="F1826" t="str">
            <v>OLIVE BAR AND KITCHEN</v>
          </cell>
          <cell r="G1826" t="str">
            <v>MEHRAULI</v>
          </cell>
          <cell r="H1826" t="str">
            <v>OPS</v>
          </cell>
          <cell r="I1826" t="str">
            <v>7546000100012596</v>
          </cell>
          <cell r="J1826" t="str">
            <v>PUNJAB NATIONAL BANK</v>
          </cell>
        </row>
        <row r="1827">
          <cell r="B1827" t="str">
            <v>G176929</v>
          </cell>
          <cell r="C1827" t="str">
            <v>DILIP  KUMAR</v>
          </cell>
          <cell r="D1827" t="str">
            <v>Delhi</v>
          </cell>
          <cell r="E1827" t="str">
            <v>SECURITY GUARD</v>
          </cell>
          <cell r="F1827" t="str">
            <v>OLIVE BAR AND KITCHEN</v>
          </cell>
          <cell r="G1827" t="str">
            <v>MEHRAULI</v>
          </cell>
          <cell r="H1827" t="str">
            <v>OPS</v>
          </cell>
          <cell r="I1827" t="str">
            <v>181901507004</v>
          </cell>
          <cell r="J1827" t="str">
            <v>ICICI BANK</v>
          </cell>
        </row>
        <row r="1828">
          <cell r="B1828" t="str">
            <v>G182124</v>
          </cell>
          <cell r="C1828" t="str">
            <v>JITESH  PAL</v>
          </cell>
          <cell r="D1828" t="str">
            <v>Delhi</v>
          </cell>
          <cell r="E1828" t="str">
            <v>SECURITY GUARD</v>
          </cell>
          <cell r="F1828" t="str">
            <v>OLIVE BAR AND KITCHEN</v>
          </cell>
          <cell r="G1828" t="str">
            <v>MEHRAULI</v>
          </cell>
          <cell r="H1828" t="str">
            <v>OPS</v>
          </cell>
          <cell r="I1828" t="str">
            <v>006501528088</v>
          </cell>
          <cell r="J1828" t="str">
            <v>ICICI BANK</v>
          </cell>
        </row>
        <row r="1829">
          <cell r="B1829" t="str">
            <v>G192190</v>
          </cell>
          <cell r="C1829" t="str">
            <v xml:space="preserve">NARENDRA  </v>
          </cell>
          <cell r="D1829" t="str">
            <v>Delhi</v>
          </cell>
          <cell r="E1829" t="str">
            <v>SECURITY GUARD</v>
          </cell>
          <cell r="F1829" t="str">
            <v>OLIVE BAR AND KITCHEN</v>
          </cell>
          <cell r="G1829" t="str">
            <v>MEHRAULI</v>
          </cell>
          <cell r="H1829" t="str">
            <v>OPS</v>
          </cell>
          <cell r="I1829" t="str">
            <v>50325597812</v>
          </cell>
          <cell r="J1829" t="str">
            <v>ALLAHABAD BANK</v>
          </cell>
        </row>
        <row r="1830">
          <cell r="B1830" t="str">
            <v>G192288</v>
          </cell>
          <cell r="C1830" t="str">
            <v>DHARMENDRA  KUMAR</v>
          </cell>
          <cell r="D1830" t="str">
            <v>Delhi</v>
          </cell>
          <cell r="E1830" t="str">
            <v>SECURITY GUARD</v>
          </cell>
          <cell r="F1830" t="str">
            <v>OLIVE BAR AND KITCHEN</v>
          </cell>
          <cell r="G1830" t="str">
            <v>MEHRAULI</v>
          </cell>
          <cell r="H1830" t="str">
            <v>OPS</v>
          </cell>
          <cell r="I1830" t="str">
            <v>729602010002070</v>
          </cell>
          <cell r="J1830" t="str">
            <v>UNION BANK OF INDIA</v>
          </cell>
        </row>
        <row r="1831">
          <cell r="B1831" t="str">
            <v>G067516</v>
          </cell>
          <cell r="C1831" t="str">
            <v>RAJU KUMAR OJHA</v>
          </cell>
          <cell r="D1831" t="str">
            <v>Delhi</v>
          </cell>
          <cell r="E1831" t="str">
            <v>SECURITY GUARD</v>
          </cell>
          <cell r="F1831" t="str">
            <v>OLIVE BAR AND KITCHEN</v>
          </cell>
          <cell r="G1831" t="str">
            <v>Plot no 11, Commercial Complex,</v>
          </cell>
          <cell r="H1831" t="str">
            <v>OPS</v>
          </cell>
          <cell r="I1831" t="str">
            <v>663401548001</v>
          </cell>
          <cell r="J1831" t="str">
            <v>ICICI BANK</v>
          </cell>
        </row>
        <row r="1832">
          <cell r="B1832" t="str">
            <v>G098989</v>
          </cell>
          <cell r="C1832" t="str">
            <v>ANIL  KUMAR</v>
          </cell>
          <cell r="D1832" t="str">
            <v>Delhi</v>
          </cell>
          <cell r="E1832" t="str">
            <v>SECURITY GUARD</v>
          </cell>
          <cell r="F1832" t="str">
            <v>OLIVE BAR AND KITCHEN</v>
          </cell>
          <cell r="G1832" t="str">
            <v>Plot no 11, Commercial Complex,</v>
          </cell>
          <cell r="H1832" t="str">
            <v>OPS</v>
          </cell>
          <cell r="I1832" t="str">
            <v>4114006900005011</v>
          </cell>
          <cell r="J1832" t="str">
            <v>PUNJAB NATIONAL BANK</v>
          </cell>
        </row>
        <row r="1833">
          <cell r="B1833" t="str">
            <v>G122483</v>
          </cell>
          <cell r="C1833" t="str">
            <v>SUNIL  KUMAR</v>
          </cell>
          <cell r="D1833" t="str">
            <v>Delhi</v>
          </cell>
          <cell r="E1833" t="str">
            <v>SECURITY GUARD</v>
          </cell>
          <cell r="F1833" t="str">
            <v>OLIVE BAR AND KITCHEN</v>
          </cell>
          <cell r="G1833" t="str">
            <v>Plot no 11, Commercial Complex,</v>
          </cell>
          <cell r="H1833" t="str">
            <v>OPS</v>
          </cell>
          <cell r="I1833" t="str">
            <v>11763566908</v>
          </cell>
          <cell r="J1833" t="str">
            <v>STATE BANK OF INDIA</v>
          </cell>
        </row>
        <row r="1834">
          <cell r="B1834" t="str">
            <v>G124098</v>
          </cell>
          <cell r="C1834" t="str">
            <v xml:space="preserve">ARVIND  </v>
          </cell>
          <cell r="D1834" t="str">
            <v>Delhi</v>
          </cell>
          <cell r="E1834" t="str">
            <v>SECURITY GUARD</v>
          </cell>
          <cell r="F1834" t="str">
            <v>OLIVE BAR AND KITCHEN</v>
          </cell>
          <cell r="G1834" t="str">
            <v>Plot no 11, Commercial Complex,</v>
          </cell>
          <cell r="H1834" t="str">
            <v>OPS</v>
          </cell>
          <cell r="I1834" t="str">
            <v>100036919917</v>
          </cell>
          <cell r="J1834" t="str">
            <v>INDUSIND BANK</v>
          </cell>
        </row>
        <row r="1835">
          <cell r="B1835" t="str">
            <v>G127388</v>
          </cell>
          <cell r="C1835" t="str">
            <v>PAWAN KUMAR MISHRA</v>
          </cell>
          <cell r="D1835" t="str">
            <v>Delhi</v>
          </cell>
          <cell r="E1835" t="str">
            <v>SECURITY GUARD</v>
          </cell>
          <cell r="F1835" t="str">
            <v>OLIVE BAR AND KITCHEN</v>
          </cell>
          <cell r="G1835" t="str">
            <v>Plot no 11, Commercial Complex,</v>
          </cell>
          <cell r="H1835" t="str">
            <v>OPS</v>
          </cell>
          <cell r="I1835" t="str">
            <v>182101504071</v>
          </cell>
          <cell r="J1835" t="str">
            <v>ICICI BANK</v>
          </cell>
        </row>
        <row r="1836">
          <cell r="B1836" t="str">
            <v>G186510</v>
          </cell>
          <cell r="C1836" t="str">
            <v>RISHI  KUMAR</v>
          </cell>
          <cell r="D1836" t="str">
            <v>Delhi</v>
          </cell>
          <cell r="E1836" t="str">
            <v>SECURITY GUARD</v>
          </cell>
          <cell r="F1836" t="str">
            <v>OLIVE BAR AND KITCHEN</v>
          </cell>
          <cell r="G1836" t="str">
            <v>Plot no 11, Commercial Complex,</v>
          </cell>
          <cell r="H1836" t="str">
            <v>OPS</v>
          </cell>
          <cell r="I1836" t="str">
            <v>771810110008151</v>
          </cell>
          <cell r="J1836" t="str">
            <v>BANK OF INDIA</v>
          </cell>
        </row>
        <row r="1837">
          <cell r="B1837" t="str">
            <v>G202382</v>
          </cell>
          <cell r="C1837" t="str">
            <v>SONU  KUMAR</v>
          </cell>
          <cell r="D1837" t="str">
            <v>Delhi</v>
          </cell>
          <cell r="E1837" t="str">
            <v>SECURITY GUARD</v>
          </cell>
          <cell r="F1837" t="str">
            <v>OLIVE BAR AND KITCHEN</v>
          </cell>
          <cell r="G1837" t="str">
            <v>Plot no 11, Commercial Complex,</v>
          </cell>
          <cell r="H1837" t="str">
            <v>OPS</v>
          </cell>
          <cell r="I1837" t="str">
            <v>629701519659</v>
          </cell>
          <cell r="J1837" t="str">
            <v>ICICI BANK</v>
          </cell>
        </row>
        <row r="1838">
          <cell r="B1838" t="str">
            <v>G052304</v>
          </cell>
          <cell r="C1838" t="str">
            <v>BHARAT LAL YADAV</v>
          </cell>
          <cell r="D1838" t="str">
            <v>Delhi</v>
          </cell>
          <cell r="E1838" t="str">
            <v>SECURITY GUARD</v>
          </cell>
          <cell r="F1838" t="str">
            <v>OLIVE BAR AND KITCHEN</v>
          </cell>
          <cell r="G1838" t="str">
            <v>SHOP NO.73,KHAN MARKET</v>
          </cell>
          <cell r="H1838" t="str">
            <v>OPS</v>
          </cell>
          <cell r="I1838" t="str">
            <v>0175010100026692</v>
          </cell>
          <cell r="J1838" t="str">
            <v>PUNJAB NATIONAL BANK</v>
          </cell>
        </row>
        <row r="1839">
          <cell r="B1839" t="str">
            <v>G116015</v>
          </cell>
          <cell r="C1839" t="str">
            <v>VIJENDRA  SINGH</v>
          </cell>
          <cell r="D1839" t="str">
            <v>Delhi</v>
          </cell>
          <cell r="E1839" t="str">
            <v>SECURITY GUARD</v>
          </cell>
          <cell r="F1839" t="str">
            <v>OLIVE BAR AND KITCHEN</v>
          </cell>
          <cell r="G1839" t="str">
            <v>SHOP NO.73,KHAN MARKET</v>
          </cell>
          <cell r="H1839" t="str">
            <v>OPS</v>
          </cell>
          <cell r="I1839" t="str">
            <v>34419512388</v>
          </cell>
          <cell r="J1839" t="str">
            <v>STATE BANK OF INDIA</v>
          </cell>
        </row>
        <row r="1840">
          <cell r="B1840" t="str">
            <v>G174286</v>
          </cell>
          <cell r="C1840" t="str">
            <v>BINAYAK KUMAR THAKUR</v>
          </cell>
          <cell r="D1840" t="str">
            <v>Delhi</v>
          </cell>
          <cell r="E1840" t="str">
            <v>SECURITY GUARD</v>
          </cell>
          <cell r="F1840" t="str">
            <v>OLIVE BAR AND KITCHEN</v>
          </cell>
          <cell r="G1840" t="str">
            <v>TSG International Pvt. Ltd.</v>
          </cell>
          <cell r="H1840" t="str">
            <v>OPS</v>
          </cell>
          <cell r="I1840" t="str">
            <v>3480895172</v>
          </cell>
          <cell r="J1840" t="str">
            <v>CENTRAL BANK OF INDIA</v>
          </cell>
        </row>
        <row r="1841">
          <cell r="B1841" t="str">
            <v>G000168</v>
          </cell>
          <cell r="C1841" t="str">
            <v>MITHELESH  KUMAR</v>
          </cell>
          <cell r="D1841" t="str">
            <v>Delhi</v>
          </cell>
          <cell r="E1841" t="str">
            <v>SECURITY GUARD</v>
          </cell>
          <cell r="F1841" t="str">
            <v>OLIVE BAR AND KITCHEN</v>
          </cell>
          <cell r="G1841" t="str">
            <v>ZOR BAGH New Delhi</v>
          </cell>
          <cell r="H1841" t="str">
            <v>OPS</v>
          </cell>
          <cell r="I1841" t="str">
            <v>038601527368</v>
          </cell>
          <cell r="J1841" t="str">
            <v>ICICI BANK</v>
          </cell>
        </row>
        <row r="1842">
          <cell r="B1842" t="str">
            <v>G164482</v>
          </cell>
          <cell r="C1842" t="str">
            <v>DINESH KUMAR SINGH</v>
          </cell>
          <cell r="D1842" t="str">
            <v>Delhi</v>
          </cell>
          <cell r="E1842" t="str">
            <v>SECURITY GUARD</v>
          </cell>
          <cell r="F1842" t="str">
            <v>OLIVE BAR AND KITCHEN</v>
          </cell>
          <cell r="G1842" t="str">
            <v>ZOR BAGH New Delhi</v>
          </cell>
          <cell r="H1842" t="str">
            <v>OPS</v>
          </cell>
          <cell r="I1842" t="str">
            <v>10914246217</v>
          </cell>
          <cell r="J1842" t="str">
            <v>STATE BANK OF INDIA</v>
          </cell>
        </row>
        <row r="1843">
          <cell r="B1843" t="str">
            <v>G186754</v>
          </cell>
          <cell r="C1843" t="str">
            <v>RAMESH  TIWARI</v>
          </cell>
          <cell r="D1843" t="str">
            <v>Delhi</v>
          </cell>
          <cell r="E1843" t="str">
            <v>SECURITY GUARD</v>
          </cell>
          <cell r="F1843" t="str">
            <v>OLIVE BAR AND KITCHEN</v>
          </cell>
          <cell r="G1843" t="str">
            <v>ZOR BAGH New Delhi</v>
          </cell>
          <cell r="H1843" t="str">
            <v>OPS</v>
          </cell>
          <cell r="I1843" t="str">
            <v>033201504150</v>
          </cell>
          <cell r="J1843" t="str">
            <v>ICICI BANK</v>
          </cell>
        </row>
        <row r="1844">
          <cell r="B1844" t="str">
            <v>G052303</v>
          </cell>
          <cell r="C1844" t="str">
            <v>JITENDER  SINGH</v>
          </cell>
          <cell r="D1844" t="str">
            <v>Delhi</v>
          </cell>
          <cell r="E1844" t="str">
            <v>SECURITY GUARD</v>
          </cell>
          <cell r="F1844" t="str">
            <v>One97 Communications Ltd (Paytm)</v>
          </cell>
          <cell r="G1844" t="str">
            <v>16,( 2nd and 3rd Floor), Community Centre,</v>
          </cell>
          <cell r="H1844" t="str">
            <v>OPS</v>
          </cell>
          <cell r="I1844" t="str">
            <v>113301502361</v>
          </cell>
          <cell r="J1844" t="str">
            <v>ICICI BANK</v>
          </cell>
        </row>
        <row r="1845">
          <cell r="B1845" t="str">
            <v>G134129</v>
          </cell>
          <cell r="C1845" t="str">
            <v>GYANENDRA  SINGH</v>
          </cell>
          <cell r="D1845" t="str">
            <v>Delhi</v>
          </cell>
          <cell r="E1845" t="str">
            <v>SECURITY GUARD</v>
          </cell>
          <cell r="F1845" t="str">
            <v>One97 Communications Ltd (Paytm)</v>
          </cell>
          <cell r="G1845" t="str">
            <v>16,( 2nd and 3rd Floor), Community Centre,</v>
          </cell>
          <cell r="H1845" t="str">
            <v>OPS</v>
          </cell>
          <cell r="I1845" t="str">
            <v>36448511103</v>
          </cell>
          <cell r="J1845" t="str">
            <v>STATE BANK OF INDIA</v>
          </cell>
        </row>
        <row r="1846">
          <cell r="B1846" t="str">
            <v>G155180</v>
          </cell>
          <cell r="C1846" t="str">
            <v xml:space="preserve">MANOJ  </v>
          </cell>
          <cell r="D1846" t="str">
            <v>Delhi</v>
          </cell>
          <cell r="E1846" t="str">
            <v>SECURITY GUARD</v>
          </cell>
          <cell r="F1846" t="str">
            <v>One97 Communications Ltd (Paytm)</v>
          </cell>
          <cell r="G1846" t="str">
            <v>16,( 2nd and 3rd Floor), Community Centre,</v>
          </cell>
          <cell r="H1846" t="str">
            <v>OPS</v>
          </cell>
          <cell r="I1846" t="str">
            <v>071010030154</v>
          </cell>
          <cell r="J1846" t="str">
            <v>DENA BANK</v>
          </cell>
        </row>
        <row r="1847">
          <cell r="B1847" t="str">
            <v>G178368</v>
          </cell>
          <cell r="C1847" t="str">
            <v>AKCHAY LAL SINGH</v>
          </cell>
          <cell r="D1847" t="str">
            <v>Delhi</v>
          </cell>
          <cell r="E1847" t="str">
            <v>SECURITY GUARD</v>
          </cell>
          <cell r="F1847" t="str">
            <v>One97 Communications Ltd (Paytm)</v>
          </cell>
          <cell r="G1847" t="str">
            <v>16,( 2nd and 3rd Floor), Community Centre,</v>
          </cell>
          <cell r="H1847" t="str">
            <v>OPS</v>
          </cell>
          <cell r="I1847" t="str">
            <v>007101564820</v>
          </cell>
          <cell r="J1847" t="str">
            <v>ICICI BANK</v>
          </cell>
        </row>
        <row r="1848">
          <cell r="B1848" t="str">
            <v>G006678</v>
          </cell>
          <cell r="C1848" t="str">
            <v>SHREE KUMAR MANASH</v>
          </cell>
          <cell r="D1848" t="str">
            <v>Delhi</v>
          </cell>
          <cell r="E1848" t="str">
            <v>SECURITY GUARD</v>
          </cell>
          <cell r="F1848" t="str">
            <v>ORACLE INDIA PVT LTD</v>
          </cell>
          <cell r="G1848" t="str">
            <v>Salcon Rasvilas, F-01/02 on First Floor,</v>
          </cell>
          <cell r="H1848" t="str">
            <v>OPS</v>
          </cell>
          <cell r="I1848" t="str">
            <v>083101510963</v>
          </cell>
          <cell r="J1848" t="str">
            <v>ICICI BANK</v>
          </cell>
        </row>
        <row r="1849">
          <cell r="B1849" t="str">
            <v>G090159</v>
          </cell>
          <cell r="C1849" t="str">
            <v>KUNWAR JEET SINGH</v>
          </cell>
          <cell r="D1849" t="str">
            <v>Delhi</v>
          </cell>
          <cell r="E1849" t="str">
            <v>SECURITY GUARD</v>
          </cell>
          <cell r="F1849" t="str">
            <v>ORACLE INDIA PVT LTD</v>
          </cell>
          <cell r="G1849" t="str">
            <v>Salcon Rasvilas, F-01/02 on First Floor,</v>
          </cell>
          <cell r="H1849" t="str">
            <v>OPS</v>
          </cell>
          <cell r="I1849" t="str">
            <v>091101506909</v>
          </cell>
          <cell r="J1849" t="str">
            <v>ICICI BANK</v>
          </cell>
        </row>
        <row r="1850">
          <cell r="B1850" t="str">
            <v>G106172</v>
          </cell>
          <cell r="C1850" t="str">
            <v>RAMJIT  SHARMA</v>
          </cell>
          <cell r="D1850" t="str">
            <v>Delhi</v>
          </cell>
          <cell r="E1850" t="str">
            <v>SECURITY GUARD</v>
          </cell>
          <cell r="F1850" t="str">
            <v>ORACLE INDIA PVT LTD</v>
          </cell>
          <cell r="G1850" t="str">
            <v>Salcon Rasvilas, F-01/02 on First Floor,</v>
          </cell>
          <cell r="H1850" t="str">
            <v>OPS</v>
          </cell>
          <cell r="I1850" t="str">
            <v>34465975205</v>
          </cell>
          <cell r="J1850" t="str">
            <v>STATE BANK OF INDIA</v>
          </cell>
        </row>
        <row r="1851">
          <cell r="B1851" t="str">
            <v>G179287</v>
          </cell>
          <cell r="C1851" t="str">
            <v>SUSHIL KUMAR CHOUDHARY</v>
          </cell>
          <cell r="D1851" t="str">
            <v>Delhi</v>
          </cell>
          <cell r="E1851" t="str">
            <v>SECURITY GUARD</v>
          </cell>
          <cell r="F1851" t="str">
            <v>ORACLE INDIA PVT LTD</v>
          </cell>
          <cell r="G1851" t="str">
            <v>Salcon Rasvilas, F-01/02 on First Floor,</v>
          </cell>
          <cell r="H1851" t="str">
            <v>OPS</v>
          </cell>
          <cell r="I1851" t="str">
            <v>35183948999</v>
          </cell>
          <cell r="J1851" t="str">
            <v>STATE BANK OF INDIA</v>
          </cell>
        </row>
        <row r="1852">
          <cell r="B1852" t="str">
            <v>G191346</v>
          </cell>
          <cell r="C1852" t="str">
            <v>GAUTAM  KUMAR</v>
          </cell>
          <cell r="D1852" t="str">
            <v>Delhi</v>
          </cell>
          <cell r="E1852" t="str">
            <v>SECURITY GUARD</v>
          </cell>
          <cell r="F1852" t="str">
            <v>ORACLE INDIA PVT LTD</v>
          </cell>
          <cell r="G1852" t="str">
            <v>Salcon Rasvilas, F-01/02 on First Floor,</v>
          </cell>
          <cell r="H1852" t="str">
            <v>OPS</v>
          </cell>
          <cell r="I1852" t="str">
            <v>6571001700043480</v>
          </cell>
          <cell r="J1852" t="str">
            <v>PUNJAB NATIONAL BANK</v>
          </cell>
        </row>
        <row r="1853">
          <cell r="B1853" t="str">
            <v>G192647</v>
          </cell>
          <cell r="C1853" t="str">
            <v>SACHIN  SINGH</v>
          </cell>
          <cell r="D1853" t="str">
            <v>Delhi</v>
          </cell>
          <cell r="E1853" t="str">
            <v>SECURITY GUARD</v>
          </cell>
          <cell r="F1853" t="str">
            <v>ORACLE INDIA PVT LTD</v>
          </cell>
          <cell r="G1853" t="str">
            <v>Salcon Rasvilas, F-01/02 on First Floor,</v>
          </cell>
          <cell r="H1853" t="str">
            <v>OPS</v>
          </cell>
          <cell r="I1853" t="str">
            <v>50353398777</v>
          </cell>
          <cell r="J1853" t="str">
            <v>ALLAHABAD BANK</v>
          </cell>
        </row>
        <row r="1854">
          <cell r="B1854" t="str">
            <v>G049493</v>
          </cell>
          <cell r="C1854" t="str">
            <v>SANJEEV  KUMAR</v>
          </cell>
          <cell r="D1854" t="str">
            <v>Delhi</v>
          </cell>
          <cell r="E1854" t="str">
            <v>SECURITY GUARD</v>
          </cell>
          <cell r="F1854" t="str">
            <v>ORANGE OVERSEAS PVT. LTD.</v>
          </cell>
          <cell r="G1854" t="str">
            <v>G-9 SOUTH EXT. PART I</v>
          </cell>
          <cell r="H1854" t="str">
            <v>OPS</v>
          </cell>
          <cell r="I1854" t="str">
            <v>022701512723</v>
          </cell>
          <cell r="J1854" t="str">
            <v>ICICI BANK</v>
          </cell>
        </row>
        <row r="1855">
          <cell r="B1855" t="str">
            <v>G002787</v>
          </cell>
          <cell r="C1855" t="str">
            <v>SANJIV  KUMAR</v>
          </cell>
          <cell r="D1855" t="str">
            <v>Delhi</v>
          </cell>
          <cell r="E1855" t="str">
            <v>GUN-MAN</v>
          </cell>
          <cell r="F1855" t="str">
            <v>Paytm Payment Bank Ltd</v>
          </cell>
          <cell r="G1855" t="str">
            <v>A-78 ,Ground floor, Central Market</v>
          </cell>
          <cell r="H1855" t="str">
            <v>OPS</v>
          </cell>
          <cell r="I1855" t="str">
            <v>072201507014</v>
          </cell>
          <cell r="J1855" t="str">
            <v>ICICI BANK</v>
          </cell>
        </row>
        <row r="1856">
          <cell r="B1856" t="str">
            <v>G024905</v>
          </cell>
          <cell r="C1856" t="str">
            <v xml:space="preserve">LALAN TIWARI </v>
          </cell>
          <cell r="D1856" t="str">
            <v>Delhi</v>
          </cell>
          <cell r="E1856" t="str">
            <v>GUN-MAN</v>
          </cell>
          <cell r="F1856" t="str">
            <v>Paytm Payment Bank Ltd</v>
          </cell>
          <cell r="G1856" t="str">
            <v>A-78 ,Ground floor, Central Market</v>
          </cell>
          <cell r="H1856" t="str">
            <v>OPS</v>
          </cell>
          <cell r="I1856" t="str">
            <v>164001504239</v>
          </cell>
          <cell r="J1856" t="str">
            <v>ICICI BANK</v>
          </cell>
        </row>
        <row r="1857">
          <cell r="B1857" t="str">
            <v>G166253</v>
          </cell>
          <cell r="C1857" t="str">
            <v>RANJAN  KUMAR</v>
          </cell>
          <cell r="D1857" t="str">
            <v>Delhi</v>
          </cell>
          <cell r="E1857" t="str">
            <v>SECURITY GUARD</v>
          </cell>
          <cell r="F1857" t="str">
            <v>Paytm Payment Bank Ltd</v>
          </cell>
          <cell r="G1857" t="str">
            <v>A-78 ,Ground floor, Central Market</v>
          </cell>
          <cell r="H1857" t="str">
            <v>OPS</v>
          </cell>
          <cell r="I1857" t="str">
            <v>60206290110</v>
          </cell>
          <cell r="J1857" t="str">
            <v>BANK OF MAHARASTRA</v>
          </cell>
        </row>
        <row r="1858">
          <cell r="B1858" t="str">
            <v>G180833</v>
          </cell>
          <cell r="C1858" t="str">
            <v>MRITUNJAY  SHARMA</v>
          </cell>
          <cell r="D1858" t="str">
            <v>Delhi</v>
          </cell>
          <cell r="E1858" t="str">
            <v>GUN-MAN</v>
          </cell>
          <cell r="F1858" t="str">
            <v>Paytm Payment Bank Ltd</v>
          </cell>
          <cell r="G1858" t="str">
            <v>A-78 ,Ground floor, Central Market</v>
          </cell>
          <cell r="H1858" t="str">
            <v>OPS</v>
          </cell>
          <cell r="I1858" t="str">
            <v>00970100017917</v>
          </cell>
          <cell r="J1858" t="str">
            <v>BANK OF BARODA</v>
          </cell>
        </row>
        <row r="1859">
          <cell r="B1859" t="str">
            <v>G006453</v>
          </cell>
          <cell r="C1859" t="str">
            <v>ASHOK YADAV KUMAR</v>
          </cell>
          <cell r="D1859" t="str">
            <v>Delhi</v>
          </cell>
          <cell r="E1859" t="str">
            <v>SECURITY GUARD</v>
          </cell>
          <cell r="F1859" t="str">
            <v>PIYUSH CHAWLA</v>
          </cell>
          <cell r="G1859" t="str">
            <v>M74, Greater Kailash II</v>
          </cell>
          <cell r="H1859" t="str">
            <v>OPS</v>
          </cell>
          <cell r="I1859" t="str">
            <v>039601513636</v>
          </cell>
          <cell r="J1859" t="str">
            <v>ICICI BANK</v>
          </cell>
        </row>
        <row r="1860">
          <cell r="B1860" t="str">
            <v>G168972</v>
          </cell>
          <cell r="C1860" t="str">
            <v xml:space="preserve">ASHARAM  </v>
          </cell>
          <cell r="D1860" t="str">
            <v>Delhi</v>
          </cell>
          <cell r="E1860" t="str">
            <v>SECURITY GUARD</v>
          </cell>
          <cell r="F1860" t="str">
            <v>PIYUSH CHAWLA</v>
          </cell>
          <cell r="G1860" t="str">
            <v>M74, Greater Kailash II</v>
          </cell>
          <cell r="H1860" t="str">
            <v>OPS</v>
          </cell>
          <cell r="I1860" t="str">
            <v>072001509803</v>
          </cell>
          <cell r="J1860" t="str">
            <v>ICICI BANK</v>
          </cell>
        </row>
        <row r="1861">
          <cell r="B1861" t="str">
            <v>G000295</v>
          </cell>
          <cell r="C1861" t="str">
            <v>ASHOK  KUMAR</v>
          </cell>
          <cell r="D1861" t="str">
            <v>Delhi</v>
          </cell>
          <cell r="E1861" t="str">
            <v>SECURITY GUARD</v>
          </cell>
          <cell r="F1861" t="str">
            <v>PRICE WATER HOUSE COOPER PVT LTD</v>
          </cell>
          <cell r="G1861" t="str">
            <v>11-A, Sucheta Bhawan, Vishnu Digamber Marg</v>
          </cell>
          <cell r="H1861" t="str">
            <v>OPS</v>
          </cell>
          <cell r="I1861" t="str">
            <v>038601525536</v>
          </cell>
          <cell r="J1861" t="str">
            <v>ICICI BANK</v>
          </cell>
        </row>
        <row r="1862">
          <cell r="B1862" t="str">
            <v>G005799</v>
          </cell>
          <cell r="C1862" t="str">
            <v>GIRISH TIWARI KUMAR</v>
          </cell>
          <cell r="D1862" t="str">
            <v>Delhi</v>
          </cell>
          <cell r="E1862" t="str">
            <v>SECURITY GUARD</v>
          </cell>
          <cell r="F1862" t="str">
            <v>PRICE WATER HOUSE COOPER PVT LTD</v>
          </cell>
          <cell r="G1862" t="str">
            <v>11-A, Sucheta Bhawan, Vishnu Digamber Marg</v>
          </cell>
          <cell r="H1862" t="str">
            <v>OPS</v>
          </cell>
          <cell r="I1862" t="str">
            <v>164001502144</v>
          </cell>
          <cell r="J1862" t="str">
            <v>ICICI BANK</v>
          </cell>
        </row>
        <row r="1863">
          <cell r="B1863" t="str">
            <v>G064848</v>
          </cell>
          <cell r="C1863" t="str">
            <v>ARUN  KUMAR</v>
          </cell>
          <cell r="D1863" t="str">
            <v>Delhi</v>
          </cell>
          <cell r="E1863" t="str">
            <v>SECURITY GUARD</v>
          </cell>
          <cell r="F1863" t="str">
            <v>PRICE WATER HOUSE COOPER PVT LTD</v>
          </cell>
          <cell r="G1863" t="str">
            <v>11-A, Sucheta Bhawan, Vishnu Digamber Marg</v>
          </cell>
          <cell r="H1863" t="str">
            <v>OPS</v>
          </cell>
          <cell r="I1863" t="str">
            <v>30668153262</v>
          </cell>
          <cell r="J1863" t="str">
            <v>STATE BANK OF INDIA</v>
          </cell>
        </row>
        <row r="1864">
          <cell r="B1864" t="str">
            <v>G104839</v>
          </cell>
          <cell r="C1864" t="str">
            <v>BACHCHU SINGH TENGURIYA</v>
          </cell>
          <cell r="D1864" t="str">
            <v>Delhi</v>
          </cell>
          <cell r="E1864" t="str">
            <v>SECURITY GUARD</v>
          </cell>
          <cell r="F1864" t="str">
            <v>PRICE WATER HOUSE COOPER PVT LTD</v>
          </cell>
          <cell r="G1864" t="str">
            <v>11-A, Sucheta Bhawan, Vishnu Digamber Marg</v>
          </cell>
          <cell r="H1864" t="str">
            <v>OPS</v>
          </cell>
          <cell r="I1864" t="str">
            <v>054201510319</v>
          </cell>
          <cell r="J1864" t="str">
            <v>ICICI BANK</v>
          </cell>
        </row>
        <row r="1865">
          <cell r="B1865" t="str">
            <v>G106648</v>
          </cell>
          <cell r="C1865" t="str">
            <v>RANVEER  SINGH</v>
          </cell>
          <cell r="D1865" t="str">
            <v>Delhi</v>
          </cell>
          <cell r="E1865" t="str">
            <v>SECURITY GUARD</v>
          </cell>
          <cell r="F1865" t="str">
            <v>PRICE WATER HOUSE COOPER PVT LTD</v>
          </cell>
          <cell r="G1865" t="str">
            <v>11-A, Sucheta Bhawan, Vishnu Digamber Marg</v>
          </cell>
          <cell r="H1865" t="str">
            <v>OPS</v>
          </cell>
          <cell r="I1865" t="str">
            <v>033001518581</v>
          </cell>
          <cell r="J1865" t="str">
            <v>ICICI BANK</v>
          </cell>
        </row>
        <row r="1866">
          <cell r="B1866" t="str">
            <v>G108294</v>
          </cell>
          <cell r="C1866" t="str">
            <v>ROBIN  DHAKA</v>
          </cell>
          <cell r="D1866" t="str">
            <v>Delhi</v>
          </cell>
          <cell r="E1866" t="str">
            <v>SECURITY GUARD</v>
          </cell>
          <cell r="F1866" t="str">
            <v>PRICE WATER HOUSE COOPER PVT LTD</v>
          </cell>
          <cell r="G1866" t="str">
            <v>11-A, Sucheta Bhawan, Vishnu Digamber Marg</v>
          </cell>
          <cell r="H1866" t="str">
            <v>OPS</v>
          </cell>
          <cell r="I1866" t="str">
            <v>02292121008852</v>
          </cell>
          <cell r="J1866" t="str">
            <v>ORIENTAL BANK OF COMMERCE</v>
          </cell>
        </row>
        <row r="1867">
          <cell r="B1867" t="str">
            <v>G009194</v>
          </cell>
          <cell r="C1867" t="str">
            <v xml:space="preserve">GOPAL SAW </v>
          </cell>
          <cell r="D1867" t="str">
            <v>Delhi</v>
          </cell>
          <cell r="E1867" t="str">
            <v>SECURITY GUARD</v>
          </cell>
          <cell r="F1867" t="str">
            <v>PRICE WATER HOUSE COOPER PVT LTD</v>
          </cell>
          <cell r="G1867" t="str">
            <v>Pwc Center,Saket,Opp D-Block</v>
          </cell>
          <cell r="H1867" t="str">
            <v>OPS</v>
          </cell>
          <cell r="I1867" t="str">
            <v>629401554191</v>
          </cell>
          <cell r="J1867" t="str">
            <v>ICICI BANK</v>
          </cell>
        </row>
        <row r="1868">
          <cell r="B1868" t="str">
            <v>G036449</v>
          </cell>
          <cell r="C1868" t="str">
            <v>MOHAN  PRASAD</v>
          </cell>
          <cell r="D1868" t="str">
            <v>Delhi</v>
          </cell>
          <cell r="E1868" t="str">
            <v>SECURITY GUARD</v>
          </cell>
          <cell r="F1868" t="str">
            <v>PRICE WATER HOUSE COOPER PVT LTD</v>
          </cell>
          <cell r="G1868" t="str">
            <v>Pwc Center,Saket,Opp D-Block</v>
          </cell>
          <cell r="H1868" t="str">
            <v>OPS</v>
          </cell>
          <cell r="I1868" t="str">
            <v>071601509319</v>
          </cell>
          <cell r="J1868" t="str">
            <v>ICICI BANK</v>
          </cell>
        </row>
        <row r="1869">
          <cell r="B1869" t="str">
            <v>G058309</v>
          </cell>
          <cell r="C1869" t="str">
            <v>JOYDEB  BARMAN</v>
          </cell>
          <cell r="D1869" t="str">
            <v>Delhi</v>
          </cell>
          <cell r="E1869" t="str">
            <v>SECURITY GUARD</v>
          </cell>
          <cell r="F1869" t="str">
            <v>PRICE WATER HOUSE COOPER PVT LTD</v>
          </cell>
          <cell r="G1869" t="str">
            <v>Pwc Center,Saket,Opp D-Block</v>
          </cell>
          <cell r="H1869" t="str">
            <v>OPS</v>
          </cell>
          <cell r="I1869" t="str">
            <v>038601526304</v>
          </cell>
          <cell r="J1869" t="str">
            <v>ICICI BANK</v>
          </cell>
        </row>
        <row r="1870">
          <cell r="B1870" t="str">
            <v>G077177</v>
          </cell>
          <cell r="C1870" t="str">
            <v>RAHUL  KUMAR</v>
          </cell>
          <cell r="D1870" t="str">
            <v>Delhi</v>
          </cell>
          <cell r="E1870" t="str">
            <v>SECURITY GUARD</v>
          </cell>
          <cell r="F1870" t="str">
            <v>PRICE WATER HOUSE COOPER PVT LTD</v>
          </cell>
          <cell r="G1870" t="str">
            <v>Pwc Center,Saket,Opp D-Block</v>
          </cell>
          <cell r="H1870" t="str">
            <v>OPS</v>
          </cell>
          <cell r="I1870" t="str">
            <v>054201521203</v>
          </cell>
          <cell r="J1870" t="str">
            <v>ICICI BANK</v>
          </cell>
        </row>
        <row r="1871">
          <cell r="B1871" t="str">
            <v>G169840</v>
          </cell>
          <cell r="C1871" t="str">
            <v>RAJESH KUMAR TIWARI</v>
          </cell>
          <cell r="D1871" t="str">
            <v>Delhi</v>
          </cell>
          <cell r="E1871" t="str">
            <v>LADY SECURITY GUARD</v>
          </cell>
          <cell r="F1871" t="str">
            <v>PRICE WATER HOUSE COOPER PVT LTD</v>
          </cell>
          <cell r="G1871" t="str">
            <v>Pwc Center,Saket,Opp D-Block</v>
          </cell>
          <cell r="H1871" t="str">
            <v>OPS</v>
          </cell>
          <cell r="I1871" t="str">
            <v>072201507123</v>
          </cell>
          <cell r="J1871" t="str">
            <v>ICICI BANK</v>
          </cell>
        </row>
        <row r="1872">
          <cell r="B1872" t="str">
            <v>G170560</v>
          </cell>
          <cell r="C1872" t="str">
            <v xml:space="preserve">AMARDEEP  </v>
          </cell>
          <cell r="D1872" t="str">
            <v>Delhi</v>
          </cell>
          <cell r="E1872" t="str">
            <v>SECURITY GUARD</v>
          </cell>
          <cell r="F1872" t="str">
            <v>PRICE WATER HOUSE COOPER PVT LTD</v>
          </cell>
          <cell r="G1872" t="str">
            <v>Pwc Center,Saket,Opp D-Block</v>
          </cell>
          <cell r="H1872" t="str">
            <v>OPS</v>
          </cell>
          <cell r="I1872" t="str">
            <v>5153101005911</v>
          </cell>
          <cell r="J1872" t="str">
            <v>CANARA BANK</v>
          </cell>
        </row>
        <row r="1873">
          <cell r="B1873" t="str">
            <v>G195771</v>
          </cell>
          <cell r="C1873" t="str">
            <v>PAWAN KUMAR DUBEY</v>
          </cell>
          <cell r="D1873" t="str">
            <v>Delhi</v>
          </cell>
          <cell r="E1873" t="str">
            <v>SECURITY GUARD</v>
          </cell>
          <cell r="F1873" t="str">
            <v>PRICE WATER HOUSE COOPER PVT LTD</v>
          </cell>
          <cell r="G1873" t="str">
            <v>Pwc Center,Saket,Opp D-Block</v>
          </cell>
          <cell r="H1873" t="str">
            <v>OPS</v>
          </cell>
          <cell r="I1873" t="str">
            <v>50100259975658</v>
          </cell>
          <cell r="J1873" t="str">
            <v>HDFC BANK</v>
          </cell>
        </row>
        <row r="1874">
          <cell r="B1874" t="str">
            <v>G005512</v>
          </cell>
          <cell r="C1874" t="str">
            <v>VIJAY CHAUBEY SHANKAR</v>
          </cell>
          <cell r="D1874" t="str">
            <v>Delhi</v>
          </cell>
          <cell r="E1874" t="str">
            <v>SECURITY GUARD</v>
          </cell>
          <cell r="F1874" t="str">
            <v>Pushp products Pvt Ltd</v>
          </cell>
          <cell r="G1874" t="str">
            <v>Sadhika Farm , park lane, Mall Road</v>
          </cell>
          <cell r="H1874" t="str">
            <v>OPS</v>
          </cell>
          <cell r="I1874" t="str">
            <v>072101505408</v>
          </cell>
          <cell r="J1874" t="str">
            <v>ICICI BANK</v>
          </cell>
        </row>
        <row r="1875">
          <cell r="B1875" t="str">
            <v>G014069</v>
          </cell>
          <cell r="C1875" t="str">
            <v xml:space="preserve">ARBIND SINGH </v>
          </cell>
          <cell r="D1875" t="str">
            <v>Delhi</v>
          </cell>
          <cell r="E1875" t="str">
            <v>SECURITY GUARD</v>
          </cell>
          <cell r="F1875" t="str">
            <v>Pushp products Pvt Ltd</v>
          </cell>
          <cell r="G1875" t="str">
            <v>Sadhika Farm , park lane, Mall Road</v>
          </cell>
          <cell r="H1875" t="str">
            <v>OPS</v>
          </cell>
          <cell r="I1875" t="str">
            <v>662501558643</v>
          </cell>
          <cell r="J1875" t="str">
            <v>ICICI BANK</v>
          </cell>
        </row>
        <row r="1876">
          <cell r="B1876" t="str">
            <v>G023420</v>
          </cell>
          <cell r="C1876" t="str">
            <v>DHEERAJ KUMAR TIWARI</v>
          </cell>
          <cell r="D1876" t="str">
            <v>Delhi</v>
          </cell>
          <cell r="E1876" t="str">
            <v>HEAD GUARD</v>
          </cell>
          <cell r="F1876" t="str">
            <v>Pushp products Pvt Ltd</v>
          </cell>
          <cell r="G1876" t="str">
            <v>Sadhika Farm , park lane, Mall Road</v>
          </cell>
          <cell r="H1876" t="str">
            <v>OPS</v>
          </cell>
          <cell r="I1876" t="str">
            <v>083101508889</v>
          </cell>
          <cell r="J1876" t="str">
            <v>ICICI BANK</v>
          </cell>
        </row>
        <row r="1877">
          <cell r="B1877" t="str">
            <v>G085250</v>
          </cell>
          <cell r="C1877" t="str">
            <v xml:space="preserve">RAGHUVENDRA  </v>
          </cell>
          <cell r="D1877" t="str">
            <v>Delhi</v>
          </cell>
          <cell r="E1877" t="str">
            <v>HEAD GUARD</v>
          </cell>
          <cell r="F1877" t="str">
            <v>Pushp products Pvt Ltd</v>
          </cell>
          <cell r="G1877" t="str">
            <v>Sadhika Farm , park lane, Mall Road</v>
          </cell>
          <cell r="H1877" t="str">
            <v>OPS</v>
          </cell>
          <cell r="I1877" t="str">
            <v>520101065805654</v>
          </cell>
          <cell r="J1877" t="str">
            <v>CORPORATION BANK</v>
          </cell>
        </row>
        <row r="1878">
          <cell r="B1878" t="str">
            <v>G180277</v>
          </cell>
          <cell r="C1878" t="str">
            <v>RAVI  SINGH</v>
          </cell>
          <cell r="D1878" t="str">
            <v>Delhi</v>
          </cell>
          <cell r="E1878" t="str">
            <v>SECURITY GUARD</v>
          </cell>
          <cell r="F1878" t="str">
            <v>Pushp products Pvt Ltd</v>
          </cell>
          <cell r="G1878" t="str">
            <v>Sadhika Farm , park lane, Mall Road</v>
          </cell>
          <cell r="H1878" t="str">
            <v>OPS</v>
          </cell>
          <cell r="I1878" t="str">
            <v>280510100009451</v>
          </cell>
          <cell r="J1878" t="str">
            <v>ANDHRA BANK</v>
          </cell>
        </row>
        <row r="1879">
          <cell r="B1879" t="str">
            <v>G050572</v>
          </cell>
          <cell r="C1879" t="str">
            <v>RAJIV  TIWARI</v>
          </cell>
          <cell r="D1879" t="str">
            <v>Delhi</v>
          </cell>
          <cell r="E1879" t="str">
            <v>GUN-MAN</v>
          </cell>
          <cell r="F1879" t="str">
            <v>PYTEX JEWELLERS PVT LTD</v>
          </cell>
          <cell r="G1879" t="str">
            <v>Shop No. 3,4,7 &amp; 8 Ground Floor A-09 GDITL</v>
          </cell>
          <cell r="H1879" t="str">
            <v>OPS</v>
          </cell>
          <cell r="I1879" t="str">
            <v>164001504236</v>
          </cell>
          <cell r="J1879" t="str">
            <v>ICICI BANK</v>
          </cell>
        </row>
        <row r="1880">
          <cell r="B1880" t="str">
            <v>G186857</v>
          </cell>
          <cell r="C1880" t="str">
            <v>RAJNISH KUMAR TIWARI</v>
          </cell>
          <cell r="D1880" t="str">
            <v>Delhi</v>
          </cell>
          <cell r="E1880" t="str">
            <v>GUN-MAN</v>
          </cell>
          <cell r="F1880" t="str">
            <v>PYTEX JEWELLERS PVT LTD</v>
          </cell>
          <cell r="G1880" t="str">
            <v>Shop No. 3,4,7 &amp; 8 Ground Floor A-09 GDITL</v>
          </cell>
          <cell r="H1880" t="str">
            <v>OPS</v>
          </cell>
          <cell r="I1880" t="str">
            <v>164001504231</v>
          </cell>
          <cell r="J1880" t="str">
            <v>ICICI BANK</v>
          </cell>
        </row>
        <row r="1881">
          <cell r="B1881" t="str">
            <v>G000253</v>
          </cell>
          <cell r="C1881" t="str">
            <v>SURESH SINGH KUMAR</v>
          </cell>
          <cell r="D1881" t="str">
            <v>Delhi</v>
          </cell>
          <cell r="E1881" t="str">
            <v>SECURITY GUARD</v>
          </cell>
          <cell r="F1881" t="str">
            <v>RATNA PRIYA IMPEX PVT. LTD.</v>
          </cell>
          <cell r="G1881" t="str">
            <v>E-108,SAINIK FARM</v>
          </cell>
          <cell r="H1881" t="str">
            <v>OPS</v>
          </cell>
          <cell r="I1881" t="str">
            <v>003701551559</v>
          </cell>
          <cell r="J1881" t="str">
            <v>ICICI BANK</v>
          </cell>
        </row>
        <row r="1882">
          <cell r="B1882" t="str">
            <v>G068358</v>
          </cell>
          <cell r="C1882" t="str">
            <v>KUMAR NATH JHA</v>
          </cell>
          <cell r="D1882" t="str">
            <v>Delhi</v>
          </cell>
          <cell r="E1882" t="str">
            <v>SECURITY GUARD</v>
          </cell>
          <cell r="F1882" t="str">
            <v>RATNA PRIYA IMPEX PVT. LTD.</v>
          </cell>
          <cell r="G1882" t="str">
            <v>E-108,SAINIK FARM</v>
          </cell>
          <cell r="H1882" t="str">
            <v>OPS</v>
          </cell>
          <cell r="I1882" t="str">
            <v>135401512480</v>
          </cell>
          <cell r="J1882" t="str">
            <v>ICICI BANK</v>
          </cell>
        </row>
        <row r="1883">
          <cell r="B1883" t="str">
            <v>G001346</v>
          </cell>
          <cell r="C1883" t="str">
            <v>GYANESHWAR PRASAD YADAV</v>
          </cell>
          <cell r="D1883" t="str">
            <v>Delhi</v>
          </cell>
          <cell r="E1883" t="str">
            <v>SECURITY GUARD</v>
          </cell>
          <cell r="F1883" t="str">
            <v>RBNS SUGAR MILLS</v>
          </cell>
          <cell r="G1883" t="str">
            <v>2,KG.MARG,DELHI</v>
          </cell>
          <cell r="H1883" t="str">
            <v>OPS</v>
          </cell>
          <cell r="I1883" t="str">
            <v>054701506964</v>
          </cell>
          <cell r="J1883" t="str">
            <v>ICICI BANK</v>
          </cell>
        </row>
        <row r="1884">
          <cell r="B1884" t="str">
            <v>G002441</v>
          </cell>
          <cell r="C1884" t="str">
            <v>SANJAY  KUMAR</v>
          </cell>
          <cell r="D1884" t="str">
            <v>Delhi</v>
          </cell>
          <cell r="E1884" t="str">
            <v>SECURITY GUARD</v>
          </cell>
          <cell r="F1884" t="str">
            <v>RBNS SUGAR MILLS</v>
          </cell>
          <cell r="G1884" t="str">
            <v>2,KG.MARG,DELHI</v>
          </cell>
          <cell r="H1884" t="str">
            <v>OPS</v>
          </cell>
          <cell r="I1884" t="str">
            <v>022701513679</v>
          </cell>
          <cell r="J1884" t="str">
            <v>ICICI BANK</v>
          </cell>
        </row>
        <row r="1885">
          <cell r="B1885" t="str">
            <v>G005332</v>
          </cell>
          <cell r="C1885" t="str">
            <v>JAGDISH  SINGH</v>
          </cell>
          <cell r="D1885" t="str">
            <v>Delhi</v>
          </cell>
          <cell r="E1885" t="str">
            <v>SECURITY GUARD</v>
          </cell>
          <cell r="F1885" t="str">
            <v>RBNS SUGAR MILLS</v>
          </cell>
          <cell r="G1885" t="str">
            <v>2,KG.MARG,DELHI</v>
          </cell>
          <cell r="H1885" t="str">
            <v>OPS</v>
          </cell>
          <cell r="I1885" t="str">
            <v>039601515690</v>
          </cell>
          <cell r="J1885" t="str">
            <v>ICICI BANK</v>
          </cell>
        </row>
        <row r="1886">
          <cell r="B1886" t="str">
            <v>G009540</v>
          </cell>
          <cell r="C1886" t="str">
            <v>KRISHNA KANDEL RAJ</v>
          </cell>
          <cell r="D1886" t="str">
            <v>Delhi</v>
          </cell>
          <cell r="E1886" t="str">
            <v>SECURITY GUARD</v>
          </cell>
          <cell r="F1886" t="str">
            <v>RBNS SUGAR MILLS</v>
          </cell>
          <cell r="G1886" t="str">
            <v>2,KG.MARG,DELHI</v>
          </cell>
          <cell r="H1886" t="str">
            <v>OPS</v>
          </cell>
          <cell r="I1886" t="str">
            <v>034301535714</v>
          </cell>
          <cell r="J1886" t="str">
            <v>ICICI BANK</v>
          </cell>
        </row>
        <row r="1887">
          <cell r="B1887" t="str">
            <v>G000786</v>
          </cell>
          <cell r="C1887" t="str">
            <v>SUNIL  SAH</v>
          </cell>
          <cell r="D1887" t="str">
            <v>Delhi</v>
          </cell>
          <cell r="E1887" t="str">
            <v>SECURITY GUARD</v>
          </cell>
          <cell r="F1887" t="str">
            <v>RBNS SUGAR MILLS</v>
          </cell>
          <cell r="G1887" t="str">
            <v>CONNAUGHT PLACE</v>
          </cell>
          <cell r="H1887" t="str">
            <v>OPS</v>
          </cell>
          <cell r="I1887" t="str">
            <v>054701506948</v>
          </cell>
          <cell r="J1887" t="str">
            <v>ICICI BANK</v>
          </cell>
        </row>
        <row r="1888">
          <cell r="B1888" t="str">
            <v>G009146</v>
          </cell>
          <cell r="C1888" t="str">
            <v xml:space="preserve">SHAILENDRA SINGH </v>
          </cell>
          <cell r="D1888" t="str">
            <v>Delhi</v>
          </cell>
          <cell r="E1888" t="str">
            <v>SECURITY GUARD</v>
          </cell>
          <cell r="F1888" t="str">
            <v>RBNS SUGAR MILLS</v>
          </cell>
          <cell r="G1888" t="str">
            <v>CONNAUGHT PLACE</v>
          </cell>
          <cell r="H1888" t="str">
            <v>OPS</v>
          </cell>
          <cell r="I1888" t="str">
            <v>034301534186</v>
          </cell>
          <cell r="J1888" t="str">
            <v>ICICI BANK</v>
          </cell>
        </row>
        <row r="1889">
          <cell r="B1889" t="str">
            <v>G018803</v>
          </cell>
          <cell r="C1889" t="str">
            <v xml:space="preserve">PREM CHAND </v>
          </cell>
          <cell r="D1889" t="str">
            <v>Delhi</v>
          </cell>
          <cell r="E1889" t="str">
            <v>SECURITY GUARD</v>
          </cell>
          <cell r="F1889" t="str">
            <v>RBNS SUGAR MILLS</v>
          </cell>
          <cell r="G1889" t="str">
            <v>CONNAUGHT PLACE</v>
          </cell>
          <cell r="H1889" t="str">
            <v>OPS</v>
          </cell>
          <cell r="I1889" t="str">
            <v>083101508248</v>
          </cell>
          <cell r="J1889" t="str">
            <v>ICICI BANK</v>
          </cell>
        </row>
        <row r="1890">
          <cell r="B1890" t="str">
            <v>G095081</v>
          </cell>
          <cell r="C1890" t="str">
            <v xml:space="preserve">DAYARAM  </v>
          </cell>
          <cell r="D1890" t="str">
            <v>Delhi</v>
          </cell>
          <cell r="E1890" t="str">
            <v>SECURITY GUARD</v>
          </cell>
          <cell r="F1890" t="str">
            <v>RBNS SUGAR MILLS</v>
          </cell>
          <cell r="G1890" t="str">
            <v>CONNAUGHT PLACE</v>
          </cell>
          <cell r="H1890" t="str">
            <v>OPS</v>
          </cell>
          <cell r="I1890" t="str">
            <v>031301509763</v>
          </cell>
          <cell r="J1890" t="str">
            <v>ICICI BANK</v>
          </cell>
        </row>
        <row r="1891">
          <cell r="B1891" t="str">
            <v>G146318</v>
          </cell>
          <cell r="C1891" t="str">
            <v>SARVESH  SINGH</v>
          </cell>
          <cell r="D1891" t="str">
            <v>Delhi</v>
          </cell>
          <cell r="E1891" t="str">
            <v>GUN-MAN</v>
          </cell>
          <cell r="F1891" t="str">
            <v>RBNS SUGAR MILLS</v>
          </cell>
          <cell r="G1891" t="str">
            <v>CONNAUGHT PLACE</v>
          </cell>
          <cell r="H1891" t="str">
            <v>OPS</v>
          </cell>
          <cell r="I1891" t="str">
            <v>3078000100134647</v>
          </cell>
          <cell r="J1891" t="str">
            <v>PUNJAB NATIONAL BANK</v>
          </cell>
        </row>
        <row r="1892">
          <cell r="B1892" t="str">
            <v>G166147</v>
          </cell>
          <cell r="C1892" t="str">
            <v>ASHOK KUMAR SRIWASTAVA</v>
          </cell>
          <cell r="D1892" t="str">
            <v>Delhi</v>
          </cell>
          <cell r="E1892" t="str">
            <v>SECURITY GUARD</v>
          </cell>
          <cell r="F1892" t="str">
            <v>RBNS SUGAR MILLS</v>
          </cell>
          <cell r="G1892" t="str">
            <v>CONNAUGHT PLACE</v>
          </cell>
          <cell r="H1892" t="str">
            <v>OPS</v>
          </cell>
          <cell r="I1892" t="str">
            <v>113301502292</v>
          </cell>
          <cell r="J1892" t="str">
            <v>ICICI BANK</v>
          </cell>
        </row>
        <row r="1893">
          <cell r="B1893" t="str">
            <v>G006830</v>
          </cell>
          <cell r="C1893" t="str">
            <v>SUBODH  SINGH</v>
          </cell>
          <cell r="D1893" t="str">
            <v>Delhi</v>
          </cell>
          <cell r="E1893" t="str">
            <v>SECURITY GUARD</v>
          </cell>
          <cell r="F1893" t="str">
            <v>Relaxo Footwears Limited</v>
          </cell>
          <cell r="G1893" t="str">
            <v>Corporate Office Rohini</v>
          </cell>
          <cell r="H1893" t="str">
            <v>OPS</v>
          </cell>
          <cell r="I1893" t="str">
            <v>33618459732</v>
          </cell>
          <cell r="J1893" t="str">
            <v>STATE BANK OF INDIA</v>
          </cell>
        </row>
        <row r="1894">
          <cell r="B1894" t="str">
            <v>G053943</v>
          </cell>
          <cell r="C1894" t="str">
            <v>BRIJESH KUMAR PANDEY</v>
          </cell>
          <cell r="D1894" t="str">
            <v>Delhi</v>
          </cell>
          <cell r="E1894" t="str">
            <v>SECURITY GUARD</v>
          </cell>
          <cell r="F1894" t="str">
            <v>Relaxo Footwears Limited</v>
          </cell>
          <cell r="G1894" t="str">
            <v>Corporate Office Rohini</v>
          </cell>
          <cell r="H1894" t="str">
            <v>OPS</v>
          </cell>
          <cell r="I1894" t="str">
            <v>135401506022</v>
          </cell>
          <cell r="J1894" t="str">
            <v>ICICI BANK</v>
          </cell>
        </row>
        <row r="1895">
          <cell r="B1895" t="str">
            <v>G063292</v>
          </cell>
          <cell r="C1895" t="str">
            <v>BASKI NATH PASWAN</v>
          </cell>
          <cell r="D1895" t="str">
            <v>Delhi</v>
          </cell>
          <cell r="E1895" t="str">
            <v>SUPERVISOR GENERAL</v>
          </cell>
          <cell r="F1895" t="str">
            <v>Relaxo Footwears Limited</v>
          </cell>
          <cell r="G1895" t="str">
            <v>Corporate Office Rohini</v>
          </cell>
          <cell r="H1895" t="str">
            <v>OPS</v>
          </cell>
          <cell r="I1895" t="str">
            <v>072101507428</v>
          </cell>
          <cell r="J1895" t="str">
            <v>ICICI BANK</v>
          </cell>
        </row>
        <row r="1896">
          <cell r="B1896" t="str">
            <v>G085820</v>
          </cell>
          <cell r="C1896" t="str">
            <v>CHAMAN LAL BASKHI</v>
          </cell>
          <cell r="D1896" t="str">
            <v>Delhi</v>
          </cell>
          <cell r="E1896" t="str">
            <v>PERSONAL SECURITY OFFICER</v>
          </cell>
          <cell r="F1896" t="str">
            <v>Relaxo Footwears Limited</v>
          </cell>
          <cell r="G1896" t="str">
            <v>Corporate Office Rohini</v>
          </cell>
          <cell r="H1896" t="str">
            <v>OPS</v>
          </cell>
          <cell r="I1896" t="str">
            <v>00921050204165</v>
          </cell>
          <cell r="J1896" t="str">
            <v>HDFC BANK</v>
          </cell>
        </row>
        <row r="1897">
          <cell r="B1897" t="str">
            <v>G085833</v>
          </cell>
          <cell r="C1897" t="str">
            <v>VINAY KUMAR CHAUDHARY</v>
          </cell>
          <cell r="D1897" t="str">
            <v>Delhi</v>
          </cell>
          <cell r="E1897" t="str">
            <v>SECURITY GUARD</v>
          </cell>
          <cell r="F1897" t="str">
            <v>Relaxo Footwears Limited</v>
          </cell>
          <cell r="G1897" t="str">
            <v>Corporate Office Rohini</v>
          </cell>
          <cell r="H1897" t="str">
            <v>OPS</v>
          </cell>
          <cell r="I1897" t="str">
            <v>916010045851295</v>
          </cell>
          <cell r="J1897" t="str">
            <v>AXIS BANK</v>
          </cell>
        </row>
        <row r="1898">
          <cell r="B1898" t="str">
            <v>G088243</v>
          </cell>
          <cell r="C1898" t="str">
            <v>GOPAL  MISHRA</v>
          </cell>
          <cell r="D1898" t="str">
            <v>Delhi</v>
          </cell>
          <cell r="E1898" t="str">
            <v>SECURITY GUARD</v>
          </cell>
          <cell r="F1898" t="str">
            <v>Relaxo Footwears Limited</v>
          </cell>
          <cell r="G1898" t="str">
            <v>Corporate Office Rohini</v>
          </cell>
          <cell r="H1898" t="str">
            <v>OPS</v>
          </cell>
          <cell r="I1898" t="str">
            <v>007101564838</v>
          </cell>
          <cell r="J1898" t="str">
            <v>ICICI BANK</v>
          </cell>
        </row>
        <row r="1899">
          <cell r="B1899" t="str">
            <v>G088770</v>
          </cell>
          <cell r="C1899" t="str">
            <v>ANAND  KUMAR</v>
          </cell>
          <cell r="D1899" t="str">
            <v>Delhi</v>
          </cell>
          <cell r="E1899" t="str">
            <v>SECURITY GUARD</v>
          </cell>
          <cell r="F1899" t="str">
            <v>Relaxo Footwears Limited</v>
          </cell>
          <cell r="G1899" t="str">
            <v>Corporate Office Rohini</v>
          </cell>
          <cell r="H1899" t="str">
            <v>OPS</v>
          </cell>
          <cell r="I1899" t="str">
            <v>918010109692297</v>
          </cell>
          <cell r="J1899" t="str">
            <v>AXIS BANK</v>
          </cell>
        </row>
        <row r="1900">
          <cell r="B1900" t="str">
            <v>G102279</v>
          </cell>
          <cell r="C1900" t="str">
            <v>PINTOO  RAM</v>
          </cell>
          <cell r="D1900" t="str">
            <v>Delhi</v>
          </cell>
          <cell r="E1900" t="str">
            <v>SECURITY GUARD</v>
          </cell>
          <cell r="F1900" t="str">
            <v>Relaxo Footwears Limited</v>
          </cell>
          <cell r="G1900" t="str">
            <v>Corporate Office Rohini</v>
          </cell>
          <cell r="H1900" t="str">
            <v>OPS</v>
          </cell>
          <cell r="I1900" t="str">
            <v>917010058650912</v>
          </cell>
          <cell r="J1900" t="str">
            <v>AXIS BANK</v>
          </cell>
        </row>
        <row r="1901">
          <cell r="B1901" t="str">
            <v>G107923</v>
          </cell>
          <cell r="C1901" t="str">
            <v>SANJAY KUMAR MANJHI</v>
          </cell>
          <cell r="D1901" t="str">
            <v>Delhi</v>
          </cell>
          <cell r="E1901" t="str">
            <v>SUPERVISOR GENERAL</v>
          </cell>
          <cell r="F1901" t="str">
            <v>Relaxo Footwears Limited</v>
          </cell>
          <cell r="G1901" t="str">
            <v>Corporate Office Rohini</v>
          </cell>
          <cell r="H1901" t="str">
            <v>OPS</v>
          </cell>
          <cell r="I1901" t="str">
            <v>007101564608</v>
          </cell>
          <cell r="J1901" t="str">
            <v>ICICI BANK</v>
          </cell>
        </row>
        <row r="1902">
          <cell r="B1902" t="str">
            <v>G181097</v>
          </cell>
          <cell r="C1902" t="str">
            <v>RAJVEER SINGH GAUR</v>
          </cell>
          <cell r="D1902" t="str">
            <v>Delhi</v>
          </cell>
          <cell r="E1902" t="str">
            <v>SECURITY GUARD</v>
          </cell>
          <cell r="F1902" t="str">
            <v>Relaxo Footwears Limited</v>
          </cell>
          <cell r="G1902" t="str">
            <v>Corporate Office Rohini</v>
          </cell>
          <cell r="H1902" t="str">
            <v>OPS</v>
          </cell>
          <cell r="I1902" t="str">
            <v>0701000102597909</v>
          </cell>
          <cell r="J1902" t="str">
            <v>PUNJAB NATIONAL BANK</v>
          </cell>
        </row>
        <row r="1903">
          <cell r="B1903" t="str">
            <v>G189701</v>
          </cell>
          <cell r="C1903" t="str">
            <v>BAIJNATH  PASWAN</v>
          </cell>
          <cell r="D1903" t="str">
            <v>Delhi</v>
          </cell>
          <cell r="E1903" t="str">
            <v>SECURITY GUARD</v>
          </cell>
          <cell r="F1903" t="str">
            <v>Relaxo Footwears Limited</v>
          </cell>
          <cell r="G1903" t="str">
            <v>Corporate Office Rohini</v>
          </cell>
          <cell r="H1903" t="str">
            <v>OPS</v>
          </cell>
          <cell r="I1903" t="str">
            <v>022401518482</v>
          </cell>
          <cell r="J1903" t="str">
            <v>ICICI BANK</v>
          </cell>
        </row>
        <row r="1904">
          <cell r="B1904" t="str">
            <v>G194978</v>
          </cell>
          <cell r="C1904" t="str">
            <v>MANOJ  KUMAR</v>
          </cell>
          <cell r="D1904" t="str">
            <v>Delhi</v>
          </cell>
          <cell r="E1904" t="str">
            <v>SECURITY GUARD</v>
          </cell>
          <cell r="F1904" t="str">
            <v>Relaxo Footwears Limited</v>
          </cell>
          <cell r="G1904" t="str">
            <v>Corporate Office Rohini</v>
          </cell>
          <cell r="H1904" t="str">
            <v>OPS</v>
          </cell>
          <cell r="I1904" t="str">
            <v>103701511555</v>
          </cell>
          <cell r="J1904" t="str">
            <v>ICICI BANK</v>
          </cell>
        </row>
        <row r="1905">
          <cell r="B1905" t="str">
            <v>G026399</v>
          </cell>
          <cell r="C1905" t="str">
            <v xml:space="preserve">AJEET  </v>
          </cell>
          <cell r="D1905" t="str">
            <v>Delhi</v>
          </cell>
          <cell r="E1905" t="str">
            <v>SECURITY GUARD</v>
          </cell>
          <cell r="F1905" t="str">
            <v>RGC Inc</v>
          </cell>
          <cell r="G1905" t="str">
            <v>84 Khizrabad , New Friends Colony</v>
          </cell>
          <cell r="H1905" t="str">
            <v>OPS</v>
          </cell>
          <cell r="I1905" t="str">
            <v>102301512998</v>
          </cell>
          <cell r="J1905" t="str">
            <v>ICICI BANK</v>
          </cell>
        </row>
        <row r="1906">
          <cell r="B1906" t="str">
            <v>G074119</v>
          </cell>
          <cell r="C1906" t="str">
            <v>RANA PRATAP SINGH</v>
          </cell>
          <cell r="D1906" t="str">
            <v>Delhi</v>
          </cell>
          <cell r="E1906" t="str">
            <v>SECURITY GUARD</v>
          </cell>
          <cell r="F1906" t="str">
            <v>RGC Inc</v>
          </cell>
          <cell r="G1906" t="str">
            <v>84 Khizrabad , New Friends Colony</v>
          </cell>
          <cell r="H1906" t="str">
            <v>OPS</v>
          </cell>
          <cell r="I1906" t="str">
            <v>038601524844</v>
          </cell>
          <cell r="J1906" t="str">
            <v>ICICI BANK</v>
          </cell>
        </row>
        <row r="1907">
          <cell r="B1907" t="str">
            <v>G011486</v>
          </cell>
          <cell r="C1907" t="str">
            <v>MAHESH  SINGH</v>
          </cell>
          <cell r="D1907" t="str">
            <v>Delhi</v>
          </cell>
          <cell r="E1907" t="str">
            <v>SECURITY GUARD</v>
          </cell>
          <cell r="F1907" t="str">
            <v>Richa Global Exports Private Limited</v>
          </cell>
          <cell r="G1907" t="str">
            <v>26, Avenue Ashok, Westend Greens</v>
          </cell>
          <cell r="H1907" t="str">
            <v>OPS</v>
          </cell>
          <cell r="I1907" t="str">
            <v>663401548014</v>
          </cell>
          <cell r="J1907" t="str">
            <v>ICICI BANK</v>
          </cell>
        </row>
        <row r="1908">
          <cell r="B1908" t="str">
            <v>G056520</v>
          </cell>
          <cell r="C1908" t="str">
            <v>ARUN KUMAR MISHRA</v>
          </cell>
          <cell r="D1908" t="str">
            <v>Delhi</v>
          </cell>
          <cell r="E1908" t="str">
            <v>SECURITY GUARD</v>
          </cell>
          <cell r="F1908" t="str">
            <v>Richa Global Exports Private Limited</v>
          </cell>
          <cell r="G1908" t="str">
            <v>26, Avenue Ashok, Westend Greens</v>
          </cell>
          <cell r="H1908" t="str">
            <v>OPS</v>
          </cell>
          <cell r="I1908" t="str">
            <v>022701512726</v>
          </cell>
          <cell r="J1908" t="str">
            <v>ICICI BANK</v>
          </cell>
        </row>
        <row r="1909">
          <cell r="B1909" t="str">
            <v>G048808</v>
          </cell>
          <cell r="C1909" t="str">
            <v>MRITUNJAY  PANDEY</v>
          </cell>
          <cell r="D1909" t="str">
            <v>Delhi</v>
          </cell>
          <cell r="E1909" t="str">
            <v>SECURITY GUARD</v>
          </cell>
          <cell r="F1909" t="str">
            <v>Rio Tinto India Pvt Ltd</v>
          </cell>
          <cell r="G1909" t="str">
            <v>K33 SDA</v>
          </cell>
          <cell r="H1909" t="str">
            <v>OPS</v>
          </cell>
          <cell r="I1909" t="str">
            <v>164001504245</v>
          </cell>
          <cell r="J1909" t="str">
            <v>ICICI BANK</v>
          </cell>
        </row>
        <row r="1910">
          <cell r="B1910" t="str">
            <v>G063656</v>
          </cell>
          <cell r="C1910" t="str">
            <v>DHANANJAY  SINGH</v>
          </cell>
          <cell r="D1910" t="str">
            <v>Delhi</v>
          </cell>
          <cell r="E1910" t="str">
            <v>SECURITY GUARD</v>
          </cell>
          <cell r="F1910" t="str">
            <v>Rio Tinto India Pvt Ltd</v>
          </cell>
          <cell r="G1910" t="str">
            <v>K33 SDA</v>
          </cell>
          <cell r="H1910" t="str">
            <v>OPS</v>
          </cell>
          <cell r="I1910" t="str">
            <v>629401553257</v>
          </cell>
          <cell r="J1910" t="str">
            <v>ICICI BANK</v>
          </cell>
        </row>
        <row r="1911">
          <cell r="B1911" t="str">
            <v>G076674</v>
          </cell>
          <cell r="C1911" t="str">
            <v>SUMIT  KUMAR</v>
          </cell>
          <cell r="D1911" t="str">
            <v>Delhi</v>
          </cell>
          <cell r="E1911" t="str">
            <v>SECURITY GUARD</v>
          </cell>
          <cell r="F1911" t="str">
            <v>Rio Tinto India Pvt Ltd</v>
          </cell>
          <cell r="G1911" t="str">
            <v>K33 SDA</v>
          </cell>
          <cell r="H1911" t="str">
            <v>OPS</v>
          </cell>
          <cell r="I1911" t="str">
            <v>054201520928</v>
          </cell>
          <cell r="J1911" t="str">
            <v>ICICI BANK</v>
          </cell>
        </row>
        <row r="1912">
          <cell r="B1912" t="str">
            <v>G005637</v>
          </cell>
          <cell r="C1912" t="str">
            <v>RAM SINGH BINOD</v>
          </cell>
          <cell r="D1912" t="str">
            <v>Delhi</v>
          </cell>
          <cell r="E1912" t="str">
            <v>SECURITY GUARD</v>
          </cell>
          <cell r="F1912" t="str">
            <v>RITMAY BUILDER</v>
          </cell>
          <cell r="G1912" t="str">
            <v>B-9, Ansal Villa, Satbari,</v>
          </cell>
          <cell r="H1912" t="str">
            <v>OPS</v>
          </cell>
          <cell r="I1912" t="str">
            <v>034301535629</v>
          </cell>
          <cell r="J1912" t="str">
            <v>ICICI BANK</v>
          </cell>
        </row>
        <row r="1913">
          <cell r="B1913" t="str">
            <v>G028200</v>
          </cell>
          <cell r="C1913" t="str">
            <v>BARISTER  KUMAR</v>
          </cell>
          <cell r="D1913" t="str">
            <v>Delhi</v>
          </cell>
          <cell r="E1913" t="str">
            <v>SECURITY GUARD</v>
          </cell>
          <cell r="F1913" t="str">
            <v>RITMAY BUILDER</v>
          </cell>
          <cell r="G1913" t="str">
            <v>B-9, Ansal Villa, Satbari,</v>
          </cell>
          <cell r="H1913" t="str">
            <v>OPS</v>
          </cell>
          <cell r="I1913" t="str">
            <v>071701504131</v>
          </cell>
          <cell r="J1913" t="str">
            <v>ICICI BANK</v>
          </cell>
        </row>
        <row r="1914">
          <cell r="B1914" t="str">
            <v>G064846</v>
          </cell>
          <cell r="C1914" t="str">
            <v>DALPAT  SINGH</v>
          </cell>
          <cell r="D1914" t="str">
            <v>Delhi</v>
          </cell>
          <cell r="E1914" t="str">
            <v>SECURITY GUARD</v>
          </cell>
          <cell r="F1914" t="str">
            <v>RITMAY BUILDER</v>
          </cell>
          <cell r="G1914" t="str">
            <v>B-9, Ansal Villa, Satbari,</v>
          </cell>
          <cell r="H1914" t="str">
            <v>OPS</v>
          </cell>
          <cell r="I1914" t="str">
            <v>31895472167</v>
          </cell>
          <cell r="J1914" t="str">
            <v>STATE BANK OF INDIA</v>
          </cell>
        </row>
        <row r="1915">
          <cell r="B1915" t="str">
            <v>G107550</v>
          </cell>
          <cell r="C1915" t="str">
            <v>ROCKY  RANJAN</v>
          </cell>
          <cell r="D1915" t="str">
            <v>Delhi</v>
          </cell>
          <cell r="E1915" t="str">
            <v>SUPERVISOR GENERAL</v>
          </cell>
          <cell r="F1915" t="str">
            <v>RITMAY BUILDER</v>
          </cell>
          <cell r="G1915" t="str">
            <v>B-9, Ansal Villa, Satbari,</v>
          </cell>
          <cell r="H1915" t="str">
            <v>OPS</v>
          </cell>
          <cell r="I1915" t="str">
            <v>493702010009461</v>
          </cell>
          <cell r="J1915" t="str">
            <v>UNION BANK OF INDIA</v>
          </cell>
        </row>
        <row r="1916">
          <cell r="B1916" t="str">
            <v>G125694</v>
          </cell>
          <cell r="C1916" t="str">
            <v>AMIRUDDIN  AHMED</v>
          </cell>
          <cell r="D1916" t="str">
            <v>Delhi</v>
          </cell>
          <cell r="E1916" t="str">
            <v>SECURITY GUARD</v>
          </cell>
          <cell r="F1916" t="str">
            <v>RITMAY BUILDER</v>
          </cell>
          <cell r="G1916" t="str">
            <v>B-9, Ansal Villa, Satbari,</v>
          </cell>
          <cell r="H1916" t="str">
            <v>OPS</v>
          </cell>
          <cell r="I1916" t="str">
            <v>0176000101119962</v>
          </cell>
          <cell r="J1916" t="str">
            <v>PUNJAB NATIONAL BANK</v>
          </cell>
        </row>
        <row r="1917">
          <cell r="B1917" t="str">
            <v>G140295</v>
          </cell>
          <cell r="C1917" t="str">
            <v>VINOD  KUMAR</v>
          </cell>
          <cell r="D1917" t="str">
            <v>Delhi</v>
          </cell>
          <cell r="E1917" t="str">
            <v>GUN-MAN</v>
          </cell>
          <cell r="F1917" t="str">
            <v>RITMAY BUILDER</v>
          </cell>
          <cell r="G1917" t="str">
            <v>B-9, Ansal Villa, Satbari,</v>
          </cell>
          <cell r="H1917" t="str">
            <v>OPS</v>
          </cell>
          <cell r="I1917" t="str">
            <v>6558835476</v>
          </cell>
          <cell r="J1917" t="str">
            <v>INDIAN BANK</v>
          </cell>
        </row>
        <row r="1918">
          <cell r="B1918" t="str">
            <v>G141742</v>
          </cell>
          <cell r="C1918" t="str">
            <v>BASANT  YADAV</v>
          </cell>
          <cell r="D1918" t="str">
            <v>Delhi</v>
          </cell>
          <cell r="E1918" t="str">
            <v>GUN-MAN</v>
          </cell>
          <cell r="F1918" t="str">
            <v>RITMAY BUILDER</v>
          </cell>
          <cell r="G1918" t="str">
            <v>B-9, Ansal Villa, Satbari,</v>
          </cell>
          <cell r="H1918" t="str">
            <v>OPS</v>
          </cell>
          <cell r="I1918" t="str">
            <v>13020100276180</v>
          </cell>
          <cell r="J1918" t="str">
            <v>FEDERAL BANK</v>
          </cell>
        </row>
        <row r="1919">
          <cell r="B1919" t="str">
            <v>G188782</v>
          </cell>
          <cell r="C1919" t="str">
            <v>RAJENDRA  SINGH</v>
          </cell>
          <cell r="D1919" t="str">
            <v>Delhi</v>
          </cell>
          <cell r="E1919" t="str">
            <v>SECURITY GUARD</v>
          </cell>
          <cell r="F1919" t="str">
            <v>RITMAY BUILDER</v>
          </cell>
          <cell r="G1919" t="str">
            <v>B-9, Ansal Villa, Satbari,</v>
          </cell>
          <cell r="H1919" t="str">
            <v>OPS</v>
          </cell>
          <cell r="I1919" t="str">
            <v>520101051077651</v>
          </cell>
          <cell r="J1919" t="str">
            <v>CORPORATION BANK</v>
          </cell>
        </row>
        <row r="1920">
          <cell r="B1920" t="str">
            <v>G060263</v>
          </cell>
          <cell r="C1920" t="str">
            <v>TINKU  KUMAR</v>
          </cell>
          <cell r="D1920" t="str">
            <v>Delhi</v>
          </cell>
          <cell r="E1920" t="str">
            <v>HEAD GUARD</v>
          </cell>
          <cell r="F1920" t="str">
            <v>ROYAL NORWEGIAN EMBASSY</v>
          </cell>
          <cell r="G1920" t="str">
            <v>4/22, Shanti Niketan,</v>
          </cell>
          <cell r="H1920" t="str">
            <v>OPS</v>
          </cell>
          <cell r="I1920" t="str">
            <v>663401548010</v>
          </cell>
          <cell r="J1920" t="str">
            <v>ICICI BANK</v>
          </cell>
        </row>
        <row r="1921">
          <cell r="B1921" t="str">
            <v>G119190</v>
          </cell>
          <cell r="C1921" t="str">
            <v>OM  NARAYAN</v>
          </cell>
          <cell r="D1921" t="str">
            <v>Delhi</v>
          </cell>
          <cell r="E1921" t="str">
            <v>SECURITY GUARD</v>
          </cell>
          <cell r="F1921" t="str">
            <v>ROYAL NORWEGIAN EMBASSY</v>
          </cell>
          <cell r="G1921" t="str">
            <v>4/22, Shanti Niketan,</v>
          </cell>
          <cell r="H1921" t="str">
            <v>OPS</v>
          </cell>
          <cell r="I1921" t="str">
            <v>432002010975788</v>
          </cell>
          <cell r="J1921" t="str">
            <v>UNION BANK OF INDIA</v>
          </cell>
        </row>
        <row r="1922">
          <cell r="B1922" t="str">
            <v>G135974</v>
          </cell>
          <cell r="C1922" t="str">
            <v>ANAND SINGH KARAKOTI</v>
          </cell>
          <cell r="D1922" t="str">
            <v>Delhi</v>
          </cell>
          <cell r="E1922" t="str">
            <v>SECURITY GUARD</v>
          </cell>
          <cell r="F1922" t="str">
            <v>ROYAL NORWEGIAN EMBASSY</v>
          </cell>
          <cell r="G1922" t="str">
            <v>4/22, Shanti Niketan,</v>
          </cell>
          <cell r="H1922" t="str">
            <v>OPS</v>
          </cell>
          <cell r="I1922" t="str">
            <v>00970100016398</v>
          </cell>
          <cell r="J1922" t="str">
            <v>BANK OF BARODA</v>
          </cell>
        </row>
        <row r="1923">
          <cell r="B1923" t="str">
            <v>G143406</v>
          </cell>
          <cell r="C1923" t="str">
            <v>DEEPAK KUMAR SHRI VASTAV</v>
          </cell>
          <cell r="D1923" t="str">
            <v>Delhi</v>
          </cell>
          <cell r="E1923" t="str">
            <v>SECURITY GUARD</v>
          </cell>
          <cell r="F1923" t="str">
            <v>ROYAL NORWEGIAN EMBASSY</v>
          </cell>
          <cell r="G1923" t="str">
            <v>4/22, Shanti Niketan,</v>
          </cell>
          <cell r="H1923" t="str">
            <v>OPS</v>
          </cell>
          <cell r="I1923" t="str">
            <v>1206104000347143</v>
          </cell>
          <cell r="J1923" t="str">
            <v>IDBI BANK</v>
          </cell>
        </row>
        <row r="1924">
          <cell r="B1924" t="str">
            <v>G002677</v>
          </cell>
          <cell r="C1924" t="str">
            <v>GUNJAN SINGH KUMAR</v>
          </cell>
          <cell r="D1924" t="str">
            <v>Delhi</v>
          </cell>
          <cell r="E1924" t="str">
            <v>SECURITY GUARD</v>
          </cell>
          <cell r="F1924" t="str">
            <v>ROYAL NORWEGIAN EMBASSY</v>
          </cell>
          <cell r="G1924" t="str">
            <v>50-C, SHANTI PATH,</v>
          </cell>
          <cell r="H1924" t="str">
            <v>OPS</v>
          </cell>
          <cell r="I1924" t="str">
            <v>164001502289</v>
          </cell>
          <cell r="J1924" t="str">
            <v>ICICI BANK</v>
          </cell>
        </row>
        <row r="1925">
          <cell r="B1925" t="str">
            <v>G005290</v>
          </cell>
          <cell r="C1925" t="str">
            <v>RAJESH  SINGH</v>
          </cell>
          <cell r="D1925" t="str">
            <v>Delhi</v>
          </cell>
          <cell r="E1925" t="str">
            <v>SECURITY GUARD</v>
          </cell>
          <cell r="F1925" t="str">
            <v>ROYAL NORWEGIAN EMBASSY</v>
          </cell>
          <cell r="G1925" t="str">
            <v>50-C, SHANTI PATH,</v>
          </cell>
          <cell r="H1925" t="str">
            <v>OPS</v>
          </cell>
          <cell r="I1925" t="str">
            <v>103701504973</v>
          </cell>
          <cell r="J1925" t="str">
            <v>ICICI BANK</v>
          </cell>
        </row>
        <row r="1926">
          <cell r="B1926" t="str">
            <v>G055940</v>
          </cell>
          <cell r="C1926" t="str">
            <v>FANIYAL  KHALKHO</v>
          </cell>
          <cell r="D1926" t="str">
            <v>Delhi</v>
          </cell>
          <cell r="E1926" t="str">
            <v>SECURITY GUARD</v>
          </cell>
          <cell r="F1926" t="str">
            <v>ROYAL NORWEGIAN EMBASSY</v>
          </cell>
          <cell r="G1926" t="str">
            <v>50-C, SHANTI PATH,</v>
          </cell>
          <cell r="H1926" t="str">
            <v>OPS</v>
          </cell>
          <cell r="I1926" t="str">
            <v>629101517141</v>
          </cell>
          <cell r="J1926" t="str">
            <v>ICICI BANK</v>
          </cell>
        </row>
        <row r="1927">
          <cell r="B1927" t="str">
            <v>G070183</v>
          </cell>
          <cell r="C1927" t="str">
            <v>AVDESH  KUMAR</v>
          </cell>
          <cell r="D1927" t="str">
            <v>Delhi</v>
          </cell>
          <cell r="E1927" t="str">
            <v>SECURITY GUARD</v>
          </cell>
          <cell r="F1927" t="str">
            <v>ROYAL NORWEGIAN EMBASSY</v>
          </cell>
          <cell r="G1927" t="str">
            <v>50-C, SHANTI PATH,</v>
          </cell>
          <cell r="H1927" t="str">
            <v>OPS</v>
          </cell>
          <cell r="I1927" t="str">
            <v>663401547889</v>
          </cell>
          <cell r="J1927" t="str">
            <v>ICICI BANK</v>
          </cell>
        </row>
        <row r="1928">
          <cell r="B1928" t="str">
            <v>G085232</v>
          </cell>
          <cell r="C1928" t="str">
            <v xml:space="preserve">RIYAJUDIN  </v>
          </cell>
          <cell r="D1928" t="str">
            <v>Delhi</v>
          </cell>
          <cell r="E1928" t="str">
            <v>SECURITY GUARD</v>
          </cell>
          <cell r="F1928" t="str">
            <v>ROYAL NORWEGIAN EMBASSY</v>
          </cell>
          <cell r="G1928" t="str">
            <v>50-C, SHANTI PATH,</v>
          </cell>
          <cell r="H1928" t="str">
            <v>OPS</v>
          </cell>
          <cell r="I1928" t="str">
            <v>710183633</v>
          </cell>
          <cell r="J1928" t="str">
            <v>INDIAN BANK</v>
          </cell>
        </row>
        <row r="1929">
          <cell r="B1929" t="str">
            <v>G099001</v>
          </cell>
          <cell r="C1929" t="str">
            <v>NEHAL  KUMAR</v>
          </cell>
          <cell r="D1929" t="str">
            <v>Delhi</v>
          </cell>
          <cell r="E1929" t="str">
            <v>SECURITY GUARD</v>
          </cell>
          <cell r="F1929" t="str">
            <v>ROYAL NORWEGIAN EMBASSY</v>
          </cell>
          <cell r="G1929" t="str">
            <v>50-C, SHANTI PATH,</v>
          </cell>
          <cell r="H1929" t="str">
            <v>OPS</v>
          </cell>
          <cell r="I1929" t="str">
            <v>915010024295352</v>
          </cell>
          <cell r="J1929" t="str">
            <v>AXIS BANK</v>
          </cell>
        </row>
        <row r="1930">
          <cell r="B1930" t="str">
            <v>G122929</v>
          </cell>
          <cell r="C1930" t="str">
            <v>BINESH  KUMAR</v>
          </cell>
          <cell r="D1930" t="str">
            <v>Delhi</v>
          </cell>
          <cell r="E1930" t="str">
            <v>SECURITY GUARD</v>
          </cell>
          <cell r="F1930" t="str">
            <v>ROYAL NORWEGIAN EMBASSY</v>
          </cell>
          <cell r="G1930" t="str">
            <v>50-C, SHANTI PATH,</v>
          </cell>
          <cell r="H1930" t="str">
            <v>OPS</v>
          </cell>
          <cell r="I1930" t="str">
            <v>3536263936</v>
          </cell>
          <cell r="J1930" t="str">
            <v>CENTRAL BANK OF INDIA</v>
          </cell>
        </row>
        <row r="1931">
          <cell r="B1931" t="str">
            <v>G124125</v>
          </cell>
          <cell r="C1931" t="str">
            <v>SACHIN KUMAR SINGH</v>
          </cell>
          <cell r="D1931" t="str">
            <v>Delhi</v>
          </cell>
          <cell r="E1931" t="str">
            <v>SECURITY GUARD</v>
          </cell>
          <cell r="F1931" t="str">
            <v>ROYAL NORWEGIAN EMBASSY</v>
          </cell>
          <cell r="G1931" t="str">
            <v>50-C, SHANTI PATH,</v>
          </cell>
          <cell r="H1931" t="str">
            <v>OPS</v>
          </cell>
          <cell r="I1931" t="str">
            <v>054201519943</v>
          </cell>
          <cell r="J1931" t="str">
            <v>ICICI BANK</v>
          </cell>
        </row>
        <row r="1932">
          <cell r="B1932" t="str">
            <v>G127118</v>
          </cell>
          <cell r="C1932" t="str">
            <v>PARAS NATH MATHO</v>
          </cell>
          <cell r="D1932" t="str">
            <v>Delhi</v>
          </cell>
          <cell r="E1932" t="str">
            <v>SECURITY GUARD</v>
          </cell>
          <cell r="F1932" t="str">
            <v>ROYAL NORWEGIAN EMBASSY</v>
          </cell>
          <cell r="G1932" t="str">
            <v>50-C, SHANTI PATH,</v>
          </cell>
          <cell r="H1932" t="str">
            <v>OPS</v>
          </cell>
          <cell r="I1932" t="str">
            <v>20009734013</v>
          </cell>
          <cell r="J1932" t="str">
            <v>STATE BANK OF INDIA</v>
          </cell>
        </row>
        <row r="1933">
          <cell r="B1933" t="str">
            <v>G128431</v>
          </cell>
          <cell r="C1933" t="str">
            <v>ABHISHEK  MISHRA</v>
          </cell>
          <cell r="D1933" t="str">
            <v>Delhi</v>
          </cell>
          <cell r="E1933" t="str">
            <v>SECURITY GUARD</v>
          </cell>
          <cell r="F1933" t="str">
            <v>ROYAL NORWEGIAN EMBASSY</v>
          </cell>
          <cell r="G1933" t="str">
            <v>50-C, SHANTI PATH,</v>
          </cell>
          <cell r="H1933" t="str">
            <v>OPS</v>
          </cell>
          <cell r="I1933" t="str">
            <v>916010062212080</v>
          </cell>
          <cell r="J1933" t="str">
            <v>AXIS BANK</v>
          </cell>
        </row>
        <row r="1934">
          <cell r="B1934" t="str">
            <v>G135970</v>
          </cell>
          <cell r="C1934" t="str">
            <v>RAJU  KUMAR</v>
          </cell>
          <cell r="D1934" t="str">
            <v>Delhi</v>
          </cell>
          <cell r="E1934" t="str">
            <v>SECURITY GUARD</v>
          </cell>
          <cell r="F1934" t="str">
            <v>ROYAL NORWEGIAN EMBASSY</v>
          </cell>
          <cell r="G1934" t="str">
            <v>50-C, SHANTI PATH,</v>
          </cell>
          <cell r="H1934" t="str">
            <v>OPS</v>
          </cell>
          <cell r="I1934" t="str">
            <v>50100107335370</v>
          </cell>
          <cell r="J1934" t="str">
            <v>HDFC BANK</v>
          </cell>
        </row>
        <row r="1935">
          <cell r="B1935" t="str">
            <v>G136170</v>
          </cell>
          <cell r="C1935" t="str">
            <v xml:space="preserve">RENU  </v>
          </cell>
          <cell r="D1935" t="str">
            <v>Delhi</v>
          </cell>
          <cell r="E1935" t="str">
            <v>LADY SECURITY GUARD</v>
          </cell>
          <cell r="F1935" t="str">
            <v>ROYAL NORWEGIAN EMBASSY</v>
          </cell>
          <cell r="G1935" t="str">
            <v>50-C, SHANTI PATH,</v>
          </cell>
          <cell r="H1935" t="str">
            <v>OPS</v>
          </cell>
          <cell r="I1935" t="str">
            <v>916010003894571</v>
          </cell>
          <cell r="J1935" t="str">
            <v>AXIS BANK</v>
          </cell>
        </row>
        <row r="1936">
          <cell r="B1936" t="str">
            <v>G136171</v>
          </cell>
          <cell r="C1936" t="str">
            <v>MANI RAM BEWAL</v>
          </cell>
          <cell r="D1936" t="str">
            <v>Delhi</v>
          </cell>
          <cell r="E1936" t="str">
            <v>SECURITY GUARD</v>
          </cell>
          <cell r="F1936" t="str">
            <v>ROYAL NORWEGIAN EMBASSY</v>
          </cell>
          <cell r="G1936" t="str">
            <v>50-C, SHANTI PATH,</v>
          </cell>
          <cell r="H1936" t="str">
            <v>OPS</v>
          </cell>
          <cell r="I1936" t="str">
            <v>1021776345</v>
          </cell>
          <cell r="J1936" t="str">
            <v>CENTRAL BANK OF INDIA</v>
          </cell>
        </row>
        <row r="1937">
          <cell r="B1937" t="str">
            <v>G136179</v>
          </cell>
          <cell r="C1937" t="str">
            <v>VINOD  KUMAR</v>
          </cell>
          <cell r="D1937" t="str">
            <v>Delhi</v>
          </cell>
          <cell r="E1937" t="str">
            <v>SECURITY GUARD</v>
          </cell>
          <cell r="F1937" t="str">
            <v>ROYAL NORWEGIAN EMBASSY</v>
          </cell>
          <cell r="G1937" t="str">
            <v>50-C, SHANTI PATH,</v>
          </cell>
          <cell r="H1937" t="str">
            <v>OPS</v>
          </cell>
          <cell r="I1937" t="str">
            <v>916010011189056</v>
          </cell>
          <cell r="J1937" t="str">
            <v>AXIS BANK</v>
          </cell>
        </row>
        <row r="1938">
          <cell r="B1938" t="str">
            <v>G137705</v>
          </cell>
          <cell r="C1938" t="str">
            <v>RAJU KUMAR SINGH</v>
          </cell>
          <cell r="D1938" t="str">
            <v>Delhi</v>
          </cell>
          <cell r="E1938" t="str">
            <v>SECURITY GUARD</v>
          </cell>
          <cell r="F1938" t="str">
            <v>ROYAL NORWEGIAN EMBASSY</v>
          </cell>
          <cell r="G1938" t="str">
            <v>50-C, SHANTI PATH,</v>
          </cell>
          <cell r="H1938" t="str">
            <v>OPS</v>
          </cell>
          <cell r="I1938" t="str">
            <v>677802010011980</v>
          </cell>
          <cell r="J1938" t="str">
            <v>UNION BANK OF INDIA</v>
          </cell>
        </row>
        <row r="1939">
          <cell r="B1939" t="str">
            <v>G137919</v>
          </cell>
          <cell r="C1939" t="str">
            <v xml:space="preserve">KOMAL  </v>
          </cell>
          <cell r="D1939" t="str">
            <v>Delhi</v>
          </cell>
          <cell r="E1939" t="str">
            <v>LADY SECURITY GUARD</v>
          </cell>
          <cell r="F1939" t="str">
            <v>ROYAL NORWEGIAN EMBASSY</v>
          </cell>
          <cell r="G1939" t="str">
            <v>50-C, SHANTI PATH,</v>
          </cell>
          <cell r="H1939" t="str">
            <v>OPS</v>
          </cell>
          <cell r="I1939" t="str">
            <v>168800101120508</v>
          </cell>
          <cell r="J1939" t="str">
            <v>CORPORATION BANK</v>
          </cell>
        </row>
        <row r="1940">
          <cell r="B1940" t="str">
            <v>G159980</v>
          </cell>
          <cell r="C1940" t="str">
            <v>DHARMENDRA KUMAR RAI</v>
          </cell>
          <cell r="D1940" t="str">
            <v>Delhi</v>
          </cell>
          <cell r="E1940" t="str">
            <v>SECURITY GUARD</v>
          </cell>
          <cell r="F1940" t="str">
            <v>ROYAL NORWEGIAN EMBASSY</v>
          </cell>
          <cell r="G1940" t="str">
            <v>50-C, SHANTI PATH,</v>
          </cell>
          <cell r="H1940" t="str">
            <v>OPS</v>
          </cell>
          <cell r="I1940" t="str">
            <v>50435363821</v>
          </cell>
          <cell r="J1940" t="str">
            <v>ALLAHABAD BANK</v>
          </cell>
        </row>
        <row r="1941">
          <cell r="B1941" t="str">
            <v>G164535</v>
          </cell>
          <cell r="C1941" t="str">
            <v>CHITTARANJAN  SETH</v>
          </cell>
          <cell r="D1941" t="str">
            <v>Delhi</v>
          </cell>
          <cell r="E1941" t="str">
            <v>SECURITY GUARD</v>
          </cell>
          <cell r="F1941" t="str">
            <v>ROYAL NORWEGIAN EMBASSY</v>
          </cell>
          <cell r="G1941" t="str">
            <v>50-C, SHANTI PATH,</v>
          </cell>
          <cell r="H1941" t="str">
            <v>OPS</v>
          </cell>
          <cell r="I1941" t="str">
            <v>615201532990</v>
          </cell>
          <cell r="J1941" t="str">
            <v>ICICI BANK</v>
          </cell>
        </row>
        <row r="1942">
          <cell r="B1942" t="str">
            <v>G170810</v>
          </cell>
          <cell r="C1942" t="str">
            <v>PRIYA RANJAN KUMAR SINGH</v>
          </cell>
          <cell r="D1942" t="str">
            <v>Delhi</v>
          </cell>
          <cell r="E1942" t="str">
            <v>SECURITY GUARD</v>
          </cell>
          <cell r="F1942" t="str">
            <v>ROYAL NORWEGIAN EMBASSY</v>
          </cell>
          <cell r="G1942" t="str">
            <v>50-C, SHANTI PATH,</v>
          </cell>
          <cell r="H1942" t="str">
            <v>OPS</v>
          </cell>
          <cell r="I1942" t="str">
            <v>37997262243</v>
          </cell>
          <cell r="J1942" t="str">
            <v>STATE BANK OF INDIA</v>
          </cell>
        </row>
        <row r="1943">
          <cell r="B1943" t="str">
            <v>G186740</v>
          </cell>
          <cell r="C1943" t="str">
            <v>HARVINDER  KAUR</v>
          </cell>
          <cell r="D1943" t="str">
            <v>Delhi</v>
          </cell>
          <cell r="E1943" t="str">
            <v>LADY SECURITY GUARD</v>
          </cell>
          <cell r="F1943" t="str">
            <v>ROYAL NORWEGIAN EMBASSY</v>
          </cell>
          <cell r="G1943" t="str">
            <v>50-C, SHANTI PATH,</v>
          </cell>
          <cell r="H1943" t="str">
            <v>OPS</v>
          </cell>
          <cell r="I1943" t="str">
            <v>100042555677</v>
          </cell>
          <cell r="J1943" t="str">
            <v>INDUSIND BANK</v>
          </cell>
        </row>
        <row r="1944">
          <cell r="B1944" t="str">
            <v>G186962</v>
          </cell>
          <cell r="C1944" t="str">
            <v>HARIOM  YADAV</v>
          </cell>
          <cell r="D1944" t="str">
            <v>Delhi</v>
          </cell>
          <cell r="E1944" t="str">
            <v>SECURITY GUARD</v>
          </cell>
          <cell r="F1944" t="str">
            <v>ROYAL NORWEGIAN EMBASSY</v>
          </cell>
          <cell r="G1944" t="str">
            <v>50-C, SHANTI PATH,</v>
          </cell>
          <cell r="H1944" t="str">
            <v>OPS</v>
          </cell>
          <cell r="I1944" t="str">
            <v>2618000100082860</v>
          </cell>
          <cell r="J1944" t="str">
            <v>PUNJAB NATIONAL BANK</v>
          </cell>
        </row>
        <row r="1945">
          <cell r="B1945" t="str">
            <v>G187873</v>
          </cell>
          <cell r="C1945" t="str">
            <v>CHHAYA  TIWARI</v>
          </cell>
          <cell r="D1945" t="str">
            <v>Delhi</v>
          </cell>
          <cell r="E1945" t="str">
            <v>SECURITY GUARD</v>
          </cell>
          <cell r="F1945" t="str">
            <v>ROYAL NORWEGIAN EMBASSY</v>
          </cell>
          <cell r="G1945" t="str">
            <v>50-C, SHANTI PATH,</v>
          </cell>
          <cell r="H1945" t="str">
            <v>OPS</v>
          </cell>
          <cell r="I1945" t="str">
            <v>1513246329</v>
          </cell>
          <cell r="J1945" t="str">
            <v>KOTAK MAHINDRA BANK</v>
          </cell>
        </row>
        <row r="1946">
          <cell r="B1946" t="str">
            <v>G096570</v>
          </cell>
          <cell r="C1946" t="str">
            <v>SURYA PRATAP MALL</v>
          </cell>
          <cell r="D1946" t="str">
            <v>Delhi</v>
          </cell>
          <cell r="E1946" t="str">
            <v>IT TECHNICAL COORDINATOR</v>
          </cell>
          <cell r="F1946" t="str">
            <v>SAAB India Technologies Pvt. Ltd.</v>
          </cell>
          <cell r="G1946" t="str">
            <v>8th Floor, Le Meridien Commercial</v>
          </cell>
          <cell r="H1946" t="str">
            <v>HRS</v>
          </cell>
          <cell r="I1946" t="str">
            <v>912010061817350</v>
          </cell>
          <cell r="J1946" t="str">
            <v>AXIS BANK</v>
          </cell>
        </row>
        <row r="1947">
          <cell r="B1947" t="str">
            <v>G073467</v>
          </cell>
          <cell r="C1947" t="str">
            <v>ANIL  SHARMA</v>
          </cell>
          <cell r="D1947" t="str">
            <v>Delhi</v>
          </cell>
          <cell r="E1947" t="str">
            <v>OFFICE BOY</v>
          </cell>
          <cell r="F1947" t="str">
            <v>SAAB India Technologies Pvt. Ltd.</v>
          </cell>
          <cell r="G1947" t="str">
            <v>8th Floor, Le Meridien Commercial Comple</v>
          </cell>
          <cell r="H1947" t="str">
            <v>ADM</v>
          </cell>
          <cell r="I1947" t="str">
            <v>629101517214</v>
          </cell>
          <cell r="J1947" t="str">
            <v>ICICI BANK</v>
          </cell>
        </row>
        <row r="1948">
          <cell r="B1948" t="str">
            <v>G073468</v>
          </cell>
          <cell r="C1948" t="str">
            <v>YOGESH  SAINI</v>
          </cell>
          <cell r="D1948" t="str">
            <v>Delhi</v>
          </cell>
          <cell r="E1948" t="str">
            <v>OFFICE BOY</v>
          </cell>
          <cell r="F1948" t="str">
            <v>SAAB India Technologies Pvt. Ltd.</v>
          </cell>
          <cell r="G1948" t="str">
            <v>8th Floor, Le Meridien Commercial Comple</v>
          </cell>
          <cell r="H1948" t="str">
            <v>ADM</v>
          </cell>
          <cell r="I1948" t="str">
            <v>034301528169</v>
          </cell>
          <cell r="J1948" t="str">
            <v>ICICI BANK</v>
          </cell>
        </row>
        <row r="1949">
          <cell r="B1949" t="str">
            <v>G073469</v>
          </cell>
          <cell r="C1949" t="str">
            <v>MAHENDER  SINGH</v>
          </cell>
          <cell r="D1949" t="str">
            <v>Delhi</v>
          </cell>
          <cell r="E1949" t="str">
            <v>OFFICE BOY</v>
          </cell>
          <cell r="F1949" t="str">
            <v>SAAB India Technologies Pvt. Ltd.</v>
          </cell>
          <cell r="G1949" t="str">
            <v>8th Floor, Le Meridien Commercial Comple</v>
          </cell>
          <cell r="H1949" t="str">
            <v>ADM</v>
          </cell>
          <cell r="I1949" t="str">
            <v>034301528168</v>
          </cell>
          <cell r="J1949" t="str">
            <v>ICICI BANK</v>
          </cell>
        </row>
        <row r="1950">
          <cell r="B1950" t="str">
            <v>G073470</v>
          </cell>
          <cell r="C1950" t="str">
            <v>DILEEP  K</v>
          </cell>
          <cell r="D1950" t="str">
            <v>Delhi</v>
          </cell>
          <cell r="E1950" t="str">
            <v>DRIVER</v>
          </cell>
          <cell r="F1950" t="str">
            <v>SAAB India Technologies Pvt. Ltd.</v>
          </cell>
          <cell r="G1950" t="str">
            <v>8th Floor, Le Meridien Commercial Comple</v>
          </cell>
          <cell r="H1950" t="str">
            <v>OPS</v>
          </cell>
          <cell r="I1950" t="str">
            <v>034301528173</v>
          </cell>
          <cell r="J1950" t="str">
            <v>ICICI BANK</v>
          </cell>
        </row>
        <row r="1951">
          <cell r="B1951" t="str">
            <v>G073472</v>
          </cell>
          <cell r="C1951" t="str">
            <v>BALBIR  SINGH</v>
          </cell>
          <cell r="D1951" t="str">
            <v>Delhi</v>
          </cell>
          <cell r="E1951" t="str">
            <v>DRIVER</v>
          </cell>
          <cell r="F1951" t="str">
            <v>SAAB India Technologies Pvt. Ltd.</v>
          </cell>
          <cell r="G1951" t="str">
            <v>8th Floor, Le Meridien Commercial Comple</v>
          </cell>
          <cell r="H1951" t="str">
            <v>OPS</v>
          </cell>
          <cell r="I1951" t="str">
            <v>629101517230</v>
          </cell>
          <cell r="J1951" t="str">
            <v>ICICI BANK</v>
          </cell>
        </row>
        <row r="1952">
          <cell r="B1952" t="str">
            <v>G199561</v>
          </cell>
          <cell r="C1952" t="str">
            <v>ASHWANI KUMAR RAJORIA</v>
          </cell>
          <cell r="D1952" t="str">
            <v>Delhi</v>
          </cell>
          <cell r="E1952" t="str">
            <v>DRIVER</v>
          </cell>
          <cell r="F1952" t="str">
            <v>SAAB India Technologies Pvt. Ltd.</v>
          </cell>
          <cell r="G1952" t="str">
            <v>8th Floor, Le Meridien Commercial Comple</v>
          </cell>
          <cell r="H1952" t="str">
            <v>OS</v>
          </cell>
          <cell r="I1952" t="str">
            <v>000701640930</v>
          </cell>
          <cell r="J1952" t="str">
            <v>ICICI BANK</v>
          </cell>
        </row>
        <row r="1953">
          <cell r="B1953" t="str">
            <v>G037239</v>
          </cell>
          <cell r="C1953" t="str">
            <v>YOGESH SINGH JADOUN</v>
          </cell>
          <cell r="D1953" t="str">
            <v>Delhi</v>
          </cell>
          <cell r="E1953" t="str">
            <v>SECURITY GUARD</v>
          </cell>
          <cell r="F1953" t="str">
            <v>SAAB India Technologies Pvt. Ltd.</v>
          </cell>
          <cell r="G1953" t="str">
            <v>8TH FLOOR, LEMAREDIANCOMMERCIAL</v>
          </cell>
          <cell r="H1953" t="str">
            <v>OPS</v>
          </cell>
          <cell r="I1953" t="str">
            <v>083101510525</v>
          </cell>
          <cell r="J1953" t="str">
            <v>ICICI BANK</v>
          </cell>
        </row>
        <row r="1954">
          <cell r="B1954" t="str">
            <v>G099002</v>
          </cell>
          <cell r="C1954" t="str">
            <v>SHAILESH KUMAR SINGH</v>
          </cell>
          <cell r="D1954" t="str">
            <v>Delhi</v>
          </cell>
          <cell r="E1954" t="str">
            <v>SECURITY GUARD</v>
          </cell>
          <cell r="F1954" t="str">
            <v>SAAB India Technologies Pvt. Ltd.</v>
          </cell>
          <cell r="G1954" t="str">
            <v>8TH FLOOR, LEMAREDIANCOMMERCIAL</v>
          </cell>
          <cell r="H1954" t="str">
            <v>OPS</v>
          </cell>
          <cell r="I1954" t="str">
            <v>038601525337</v>
          </cell>
          <cell r="J1954" t="str">
            <v>ICICI BANK</v>
          </cell>
        </row>
        <row r="1955">
          <cell r="B1955" t="str">
            <v>G076002</v>
          </cell>
          <cell r="C1955" t="str">
            <v>RAJ MANI TIWARI</v>
          </cell>
          <cell r="D1955" t="str">
            <v>Delhi</v>
          </cell>
          <cell r="E1955" t="str">
            <v>SECURITY GUARD</v>
          </cell>
          <cell r="F1955" t="str">
            <v>SAAB India Technologies Pvt. Ltd.</v>
          </cell>
          <cell r="G1955" t="str">
            <v>B-4 West End, 2nd Floor</v>
          </cell>
          <cell r="H1955" t="str">
            <v>OPS</v>
          </cell>
          <cell r="I1955" t="str">
            <v>629501513605</v>
          </cell>
          <cell r="J1955" t="str">
            <v>ICICI BANK</v>
          </cell>
        </row>
        <row r="1956">
          <cell r="B1956" t="str">
            <v>G076102</v>
          </cell>
          <cell r="C1956" t="str">
            <v>RAMESH KUMAR SINGH</v>
          </cell>
          <cell r="D1956" t="str">
            <v>Delhi</v>
          </cell>
          <cell r="E1956" t="str">
            <v>SECURITY GUARD</v>
          </cell>
          <cell r="F1956" t="str">
            <v>SAAB India Technologies Pvt. Ltd.</v>
          </cell>
          <cell r="G1956" t="str">
            <v>B-4 West End, 2nd Floor</v>
          </cell>
          <cell r="H1956" t="str">
            <v>OPS</v>
          </cell>
          <cell r="I1956" t="str">
            <v>054201520927</v>
          </cell>
          <cell r="J1956" t="str">
            <v>ICICI BANK</v>
          </cell>
        </row>
        <row r="1957">
          <cell r="B1957" t="str">
            <v>G037498</v>
          </cell>
          <cell r="C1957" t="str">
            <v>SHASHI KANT KHARWAR</v>
          </cell>
          <cell r="D1957" t="str">
            <v>Delhi</v>
          </cell>
          <cell r="E1957" t="str">
            <v>SECURITY GUARD</v>
          </cell>
          <cell r="F1957" t="str">
            <v>SAP India Private Limited</v>
          </cell>
          <cell r="G1957" t="str">
            <v>6th floor, plot no A-2 MGF Corporate Park</v>
          </cell>
          <cell r="H1957" t="str">
            <v>OPS</v>
          </cell>
          <cell r="I1957" t="str">
            <v>071601508917</v>
          </cell>
          <cell r="J1957" t="str">
            <v>ICICI BANK</v>
          </cell>
        </row>
        <row r="1958">
          <cell r="B1958" t="str">
            <v>G107906</v>
          </cell>
          <cell r="C1958" t="str">
            <v>SWADESH SINGH CHANDEL</v>
          </cell>
          <cell r="D1958" t="str">
            <v>Delhi</v>
          </cell>
          <cell r="E1958" t="str">
            <v>SECURITY GUARD</v>
          </cell>
          <cell r="F1958" t="str">
            <v>SAP India Private Limited</v>
          </cell>
          <cell r="G1958" t="str">
            <v>6th floor, plot no A-2 MGF Corporate Park</v>
          </cell>
          <cell r="H1958" t="str">
            <v>OPS</v>
          </cell>
          <cell r="I1958" t="str">
            <v>054201526886</v>
          </cell>
          <cell r="J1958" t="str">
            <v>ICICI BANK</v>
          </cell>
        </row>
        <row r="1959">
          <cell r="B1959" t="str">
            <v>G156547</v>
          </cell>
          <cell r="C1959" t="str">
            <v>SANJAY  YADAV</v>
          </cell>
          <cell r="D1959" t="str">
            <v>Delhi</v>
          </cell>
          <cell r="E1959" t="str">
            <v>SECURITY GUARD</v>
          </cell>
          <cell r="F1959" t="str">
            <v>SAP India Private Limited</v>
          </cell>
          <cell r="G1959" t="str">
            <v>6th floor, plot no A-2 MGF Corporate Park</v>
          </cell>
          <cell r="H1959" t="str">
            <v>OPS</v>
          </cell>
          <cell r="I1959" t="str">
            <v>083101506739</v>
          </cell>
          <cell r="J1959" t="str">
            <v>ICICI BANK</v>
          </cell>
        </row>
        <row r="1960">
          <cell r="B1960" t="str">
            <v>G003637</v>
          </cell>
          <cell r="C1960" t="str">
            <v>JEETENDRA  KUMAR</v>
          </cell>
          <cell r="D1960" t="str">
            <v>Delhi</v>
          </cell>
          <cell r="E1960" t="str">
            <v>SECURITY GUARD</v>
          </cell>
          <cell r="F1960" t="str">
            <v>SAP India Private Limited</v>
          </cell>
          <cell r="G1960" t="str">
            <v>Indraprastha park</v>
          </cell>
          <cell r="H1960" t="str">
            <v>OPS</v>
          </cell>
          <cell r="I1960" t="str">
            <v>212201501374</v>
          </cell>
          <cell r="J1960" t="str">
            <v>ICICI BANK</v>
          </cell>
        </row>
        <row r="1961">
          <cell r="B1961" t="str">
            <v>G064535</v>
          </cell>
          <cell r="C1961" t="str">
            <v>LULAN KUMAR SINGH</v>
          </cell>
          <cell r="D1961" t="str">
            <v>Delhi</v>
          </cell>
          <cell r="E1961" t="str">
            <v>SECURITY GUARD</v>
          </cell>
          <cell r="F1961" t="str">
            <v>SAP India Private Limited</v>
          </cell>
          <cell r="G1961" t="str">
            <v>Indraprastha park</v>
          </cell>
          <cell r="H1961" t="str">
            <v>OPS</v>
          </cell>
          <cell r="I1961" t="str">
            <v>054201520369</v>
          </cell>
          <cell r="J1961" t="str">
            <v>ICICI BANK</v>
          </cell>
        </row>
        <row r="1962">
          <cell r="B1962" t="str">
            <v>G107397</v>
          </cell>
          <cell r="C1962" t="str">
            <v>RAKESH  KUMAR</v>
          </cell>
          <cell r="D1962" t="str">
            <v>Delhi</v>
          </cell>
          <cell r="E1962" t="str">
            <v>SECURITY GUARD</v>
          </cell>
          <cell r="F1962" t="str">
            <v>SAP India Private Limited</v>
          </cell>
          <cell r="G1962" t="str">
            <v>Indraprastha park</v>
          </cell>
          <cell r="H1962" t="str">
            <v>OPS</v>
          </cell>
          <cell r="I1962" t="str">
            <v>031301511752</v>
          </cell>
          <cell r="J1962" t="str">
            <v>ICICI BANK</v>
          </cell>
        </row>
        <row r="1963">
          <cell r="B1963" t="str">
            <v>G135053</v>
          </cell>
          <cell r="C1963" t="str">
            <v>AYAN  MUSHIR</v>
          </cell>
          <cell r="D1963" t="str">
            <v>Delhi</v>
          </cell>
          <cell r="E1963" t="str">
            <v>SECURITY OFFICER</v>
          </cell>
          <cell r="F1963" t="str">
            <v>SAP India Private Limited</v>
          </cell>
          <cell r="G1963" t="str">
            <v>Indraprastha park</v>
          </cell>
          <cell r="H1963" t="str">
            <v>OPS</v>
          </cell>
          <cell r="I1963" t="str">
            <v>661501537713</v>
          </cell>
          <cell r="J1963" t="str">
            <v>ICICI BANK</v>
          </cell>
        </row>
        <row r="1964">
          <cell r="B1964" t="str">
            <v>G048807</v>
          </cell>
          <cell r="C1964" t="str">
            <v>AJAY  SHARMA</v>
          </cell>
          <cell r="D1964" t="str">
            <v>Delhi</v>
          </cell>
          <cell r="E1964" t="str">
            <v>SECURITY GUARD</v>
          </cell>
          <cell r="F1964" t="str">
            <v>SARA International Pvt. Ltd</v>
          </cell>
          <cell r="G1964" t="str">
            <v>A-31 Hauz Khas</v>
          </cell>
          <cell r="H1964" t="str">
            <v>OPS</v>
          </cell>
          <cell r="I1964" t="str">
            <v>20051633864</v>
          </cell>
          <cell r="J1964" t="str">
            <v>STATE BANK OF INDIA</v>
          </cell>
        </row>
        <row r="1965">
          <cell r="B1965" t="str">
            <v>G014136</v>
          </cell>
          <cell r="C1965" t="str">
            <v>MANOJ KUMAR ROY</v>
          </cell>
          <cell r="D1965" t="str">
            <v>Delhi</v>
          </cell>
          <cell r="E1965" t="str">
            <v>SECURITY GUARD</v>
          </cell>
          <cell r="F1965" t="str">
            <v>SARA International Pvt. Ltd</v>
          </cell>
          <cell r="G1965" t="str">
            <v>S-81 Panchsheel Park</v>
          </cell>
          <cell r="H1965" t="str">
            <v>OPS</v>
          </cell>
          <cell r="I1965" t="str">
            <v>663401547922</v>
          </cell>
          <cell r="J1965" t="str">
            <v>ICICI BANK</v>
          </cell>
        </row>
        <row r="1966">
          <cell r="B1966" t="str">
            <v>G040002</v>
          </cell>
          <cell r="C1966" t="str">
            <v>SURESH  KUMAR</v>
          </cell>
          <cell r="D1966" t="str">
            <v>Delhi</v>
          </cell>
          <cell r="E1966" t="str">
            <v>SECURITY GUARD</v>
          </cell>
          <cell r="F1966" t="str">
            <v>SARA International Pvt. Ltd</v>
          </cell>
          <cell r="G1966" t="str">
            <v>S-81 Panchsheel Park</v>
          </cell>
          <cell r="H1966" t="str">
            <v>OPS</v>
          </cell>
          <cell r="I1966" t="str">
            <v>113301502273</v>
          </cell>
          <cell r="J1966" t="str">
            <v>ICICI BANK</v>
          </cell>
        </row>
        <row r="1967">
          <cell r="B1967" t="str">
            <v>G008365</v>
          </cell>
          <cell r="C1967" t="str">
            <v>NAVAL JHA KISHOR</v>
          </cell>
          <cell r="D1967" t="str">
            <v>Delhi</v>
          </cell>
          <cell r="E1967" t="str">
            <v>SECURITY GUARD</v>
          </cell>
          <cell r="F1967" t="str">
            <v>SHANTI ENTERPRISES</v>
          </cell>
          <cell r="G1967" t="str">
            <v>G-9 SOUTH EXT. PART I</v>
          </cell>
          <cell r="H1967" t="str">
            <v>OPS</v>
          </cell>
          <cell r="I1967" t="str">
            <v>033001518609</v>
          </cell>
          <cell r="J1967" t="str">
            <v>ICICI BANK</v>
          </cell>
        </row>
        <row r="1968">
          <cell r="B1968" t="str">
            <v>G146317</v>
          </cell>
          <cell r="C1968" t="str">
            <v>RAVI  KUMAR</v>
          </cell>
          <cell r="D1968" t="str">
            <v>Delhi</v>
          </cell>
          <cell r="E1968" t="str">
            <v>SECURITY GUARD</v>
          </cell>
          <cell r="F1968" t="str">
            <v>SHANTI ENTERPRISES</v>
          </cell>
          <cell r="G1968" t="str">
            <v>G-9 SOUTH EXT. PART I</v>
          </cell>
          <cell r="H1968" t="str">
            <v>OPS</v>
          </cell>
          <cell r="I1968" t="str">
            <v>50402148676</v>
          </cell>
          <cell r="J1968" t="str">
            <v>ALLAHABAD BANK</v>
          </cell>
        </row>
        <row r="1969">
          <cell r="B1969" t="str">
            <v>G183649</v>
          </cell>
          <cell r="C1969" t="str">
            <v>GOPAL  KUMAR</v>
          </cell>
          <cell r="D1969" t="str">
            <v>Delhi</v>
          </cell>
          <cell r="E1969" t="str">
            <v>SECURITY GUARD</v>
          </cell>
          <cell r="F1969" t="str">
            <v>SHANTI ENTERPRISES</v>
          </cell>
          <cell r="G1969" t="str">
            <v>G-9 SOUTH EXT. PART I</v>
          </cell>
          <cell r="H1969" t="str">
            <v>OPS</v>
          </cell>
          <cell r="I1969" t="str">
            <v>38149889215</v>
          </cell>
          <cell r="J1969" t="str">
            <v>STATE BANK OF INDIA</v>
          </cell>
        </row>
        <row r="1970">
          <cell r="B1970" t="str">
            <v>G134193</v>
          </cell>
          <cell r="C1970" t="str">
            <v>RITESH KUMAR JHA</v>
          </cell>
          <cell r="D1970" t="str">
            <v>Delhi</v>
          </cell>
          <cell r="E1970" t="str">
            <v>SECURITY GUARD</v>
          </cell>
          <cell r="F1970" t="str">
            <v>Shared Services International India Pvt.</v>
          </cell>
          <cell r="G1970" t="str">
            <v>2nd Floor, Novotel Pullman Hotel, Commercial Block, Asset No. 2,</v>
          </cell>
          <cell r="H1970" t="str">
            <v>OPS</v>
          </cell>
          <cell r="I1970" t="str">
            <v>30327634445</v>
          </cell>
          <cell r="J1970" t="str">
            <v>STATE BANK OF INDIA</v>
          </cell>
        </row>
        <row r="1971">
          <cell r="B1971" t="str">
            <v>G140284</v>
          </cell>
          <cell r="C1971" t="str">
            <v>BIKASH CHANDRA SAHA</v>
          </cell>
          <cell r="D1971" t="str">
            <v>Delhi</v>
          </cell>
          <cell r="E1971" t="str">
            <v>SECURITY GUARD</v>
          </cell>
          <cell r="F1971" t="str">
            <v>Shared Services International India Pvt.</v>
          </cell>
          <cell r="G1971" t="str">
            <v>2nd Floor, Novotel Pullman Hotel, Commercial Block, Asset No. 2,</v>
          </cell>
          <cell r="H1971" t="str">
            <v>OPS</v>
          </cell>
          <cell r="I1971" t="str">
            <v>917010013303321</v>
          </cell>
          <cell r="J1971" t="str">
            <v>AXIS BANK</v>
          </cell>
        </row>
        <row r="1972">
          <cell r="B1972" t="str">
            <v>G018724</v>
          </cell>
          <cell r="C1972" t="str">
            <v>SANJAY KUMAR RAI</v>
          </cell>
          <cell r="D1972" t="str">
            <v>Delhi</v>
          </cell>
          <cell r="E1972" t="str">
            <v>SECURITY GUARD</v>
          </cell>
          <cell r="F1972" t="str">
            <v>Shriram New Horizons Ltd</v>
          </cell>
          <cell r="G1972" t="str">
            <v>23-24 Maulsari Avenue</v>
          </cell>
          <cell r="H1972" t="str">
            <v>OPS</v>
          </cell>
          <cell r="I1972" t="str">
            <v>083101508312</v>
          </cell>
          <cell r="J1972" t="str">
            <v>ICICI BANK</v>
          </cell>
        </row>
        <row r="1973">
          <cell r="B1973" t="str">
            <v>G092419</v>
          </cell>
          <cell r="C1973" t="str">
            <v>SHYAM  PRAKASH</v>
          </cell>
          <cell r="D1973" t="str">
            <v>Delhi</v>
          </cell>
          <cell r="E1973" t="str">
            <v>SECURITY GUARD</v>
          </cell>
          <cell r="F1973" t="str">
            <v>Shriram New Horizons Ltd</v>
          </cell>
          <cell r="G1973" t="str">
            <v>23-24 Maulsari Avenue</v>
          </cell>
          <cell r="H1973" t="str">
            <v>OPS</v>
          </cell>
          <cell r="I1973" t="str">
            <v>629101517249</v>
          </cell>
          <cell r="J1973" t="str">
            <v>ICICI BANK</v>
          </cell>
        </row>
        <row r="1974">
          <cell r="B1974" t="str">
            <v>G095872</v>
          </cell>
          <cell r="C1974" t="str">
            <v>MANOJ  KUMAR</v>
          </cell>
          <cell r="D1974" t="str">
            <v>Delhi</v>
          </cell>
          <cell r="E1974" t="str">
            <v>SECURITY GUARD</v>
          </cell>
          <cell r="F1974" t="str">
            <v>Shriram New Horizons Ltd</v>
          </cell>
          <cell r="G1974" t="str">
            <v>23-24 Maulsari Avenue</v>
          </cell>
          <cell r="H1974" t="str">
            <v>OPS</v>
          </cell>
          <cell r="I1974" t="str">
            <v>082901507196</v>
          </cell>
          <cell r="J1974" t="str">
            <v>ICICI BANK</v>
          </cell>
        </row>
        <row r="1975">
          <cell r="B1975" t="str">
            <v>G153076</v>
          </cell>
          <cell r="C1975" t="str">
            <v>AJEET  SINGH</v>
          </cell>
          <cell r="D1975" t="str">
            <v>Delhi</v>
          </cell>
          <cell r="E1975" t="str">
            <v>SECURITY GUARD</v>
          </cell>
          <cell r="F1975" t="str">
            <v>Sikka Automobile Pvt Ltd</v>
          </cell>
          <cell r="G1975" t="str">
            <v>155, BLOCK NO-2</v>
          </cell>
          <cell r="H1975" t="str">
            <v>OPS</v>
          </cell>
          <cell r="I1975" t="str">
            <v>3428632354</v>
          </cell>
          <cell r="J1975" t="str">
            <v>CENTRAL BANK OF INDIA</v>
          </cell>
        </row>
        <row r="1976">
          <cell r="B1976" t="str">
            <v>G181814</v>
          </cell>
          <cell r="C1976" t="str">
            <v>SANDEEP  KUMAR</v>
          </cell>
          <cell r="D1976" t="str">
            <v>Delhi</v>
          </cell>
          <cell r="E1976" t="str">
            <v>SECURITY GUARD</v>
          </cell>
          <cell r="F1976" t="str">
            <v>Sikka Automobile Pvt Ltd</v>
          </cell>
          <cell r="G1976" t="str">
            <v>155, BLOCK NO-2</v>
          </cell>
          <cell r="H1976" t="str">
            <v>OPS</v>
          </cell>
          <cell r="I1976" t="str">
            <v>554902010007928</v>
          </cell>
          <cell r="J1976" t="str">
            <v>UNION BANK OF INDIA</v>
          </cell>
        </row>
        <row r="1977">
          <cell r="B1977" t="str">
            <v>G087804</v>
          </cell>
          <cell r="C1977" t="str">
            <v>PRAVIN KUMAR SINGH</v>
          </cell>
          <cell r="D1977" t="str">
            <v>Delhi</v>
          </cell>
          <cell r="E1977" t="str">
            <v>SECURITY GUARD</v>
          </cell>
          <cell r="F1977" t="str">
            <v>Sikka Automobile Pvt Ltd</v>
          </cell>
          <cell r="G1977" t="str">
            <v>B-88/1, Mayapuri Industrial Area Phase-1</v>
          </cell>
          <cell r="H1977" t="str">
            <v>OPS</v>
          </cell>
          <cell r="I1977" t="str">
            <v>033001519178</v>
          </cell>
          <cell r="J1977" t="str">
            <v>ICICI BANK</v>
          </cell>
        </row>
        <row r="1978">
          <cell r="B1978" t="str">
            <v>G097913</v>
          </cell>
          <cell r="C1978" t="str">
            <v>BAL CHANDRA TIWARI</v>
          </cell>
          <cell r="D1978" t="str">
            <v>Delhi</v>
          </cell>
          <cell r="E1978" t="str">
            <v>SECURITY GUARD</v>
          </cell>
          <cell r="F1978" t="str">
            <v>Sikka Automobile Pvt Ltd</v>
          </cell>
          <cell r="G1978" t="str">
            <v>B-88/1, Mayapuri Industrial Area Phase-1</v>
          </cell>
          <cell r="H1978" t="str">
            <v>OPS</v>
          </cell>
          <cell r="I1978" t="str">
            <v>244901505411</v>
          </cell>
          <cell r="J1978" t="str">
            <v>ICICI BANK</v>
          </cell>
        </row>
        <row r="1979">
          <cell r="B1979" t="str">
            <v>G121293</v>
          </cell>
          <cell r="C1979" t="str">
            <v>PRADEEP KUMAR PANDEY</v>
          </cell>
          <cell r="D1979" t="str">
            <v>Delhi</v>
          </cell>
          <cell r="E1979" t="str">
            <v>SECURITY GUARD</v>
          </cell>
          <cell r="F1979" t="str">
            <v>Sikka Automobile Pvt Ltd</v>
          </cell>
          <cell r="G1979" t="str">
            <v>B-88/1, Mayapuri Industrial Area Phase-1</v>
          </cell>
          <cell r="H1979" t="str">
            <v>OPS</v>
          </cell>
          <cell r="I1979" t="str">
            <v>34657948310</v>
          </cell>
          <cell r="J1979" t="str">
            <v>STATE BANK OF INDIA</v>
          </cell>
        </row>
        <row r="1980">
          <cell r="B1980" t="str">
            <v>G182679</v>
          </cell>
          <cell r="C1980" t="str">
            <v>MANISH KUMAR SINGH</v>
          </cell>
          <cell r="D1980" t="str">
            <v>Delhi</v>
          </cell>
          <cell r="E1980" t="str">
            <v>SECURITY GUARD</v>
          </cell>
          <cell r="F1980" t="str">
            <v>Sikka Automobile Pvt Ltd</v>
          </cell>
          <cell r="G1980" t="str">
            <v>B-88/1, Mayapuri Industrial Area Phase-1</v>
          </cell>
          <cell r="H1980" t="str">
            <v>OPS</v>
          </cell>
          <cell r="I1980" t="str">
            <v>178902101000089</v>
          </cell>
          <cell r="J1980" t="str">
            <v>CORPORATION BANK</v>
          </cell>
        </row>
        <row r="1981">
          <cell r="B1981" t="str">
            <v>G190826</v>
          </cell>
          <cell r="C1981" t="str">
            <v>SHIV KUMAR SINGH</v>
          </cell>
          <cell r="D1981" t="str">
            <v>Delhi</v>
          </cell>
          <cell r="E1981" t="str">
            <v>GUN-MAN</v>
          </cell>
          <cell r="F1981" t="str">
            <v>Sikka Automobile Pvt Ltd</v>
          </cell>
          <cell r="G1981" t="str">
            <v>B-88/1, Mayapuri Industrial Area Phase-1</v>
          </cell>
          <cell r="H1981" t="str">
            <v>OPS</v>
          </cell>
          <cell r="I1981" t="str">
            <v>603410310000681</v>
          </cell>
          <cell r="J1981" t="str">
            <v>BANK OF INDIA</v>
          </cell>
        </row>
        <row r="1982">
          <cell r="B1982" t="str">
            <v>G200333</v>
          </cell>
          <cell r="C1982" t="str">
            <v>ANURAG  PURWAR</v>
          </cell>
          <cell r="D1982" t="str">
            <v>Delhi</v>
          </cell>
          <cell r="E1982" t="str">
            <v>SECURITY GUARD</v>
          </cell>
          <cell r="F1982" t="str">
            <v>Sikka Automobile Pvt Ltd</v>
          </cell>
          <cell r="G1982" t="str">
            <v>B-88/1, Mayapuri Industrial Area Phase-1</v>
          </cell>
          <cell r="H1982" t="str">
            <v>OPS</v>
          </cell>
          <cell r="I1982" t="str">
            <v>50426508429</v>
          </cell>
          <cell r="J1982" t="str">
            <v>ALLAHABAD BANK</v>
          </cell>
        </row>
        <row r="1983">
          <cell r="B1983" t="str">
            <v>G007849</v>
          </cell>
          <cell r="C1983" t="str">
            <v>SURINDER  KUMAR</v>
          </cell>
          <cell r="D1983" t="str">
            <v>Delhi</v>
          </cell>
          <cell r="E1983" t="str">
            <v>SECURITY GUARD</v>
          </cell>
          <cell r="F1983" t="str">
            <v>Sikka Automobile Pvt Ltd</v>
          </cell>
          <cell r="G1983" t="str">
            <v>Plot no-57 Services Centre</v>
          </cell>
          <cell r="H1983" t="str">
            <v>OPS</v>
          </cell>
          <cell r="I1983" t="str">
            <v>054201520076</v>
          </cell>
          <cell r="J1983" t="str">
            <v>ICICI BANK</v>
          </cell>
        </row>
        <row r="1984">
          <cell r="B1984" t="str">
            <v>G135061</v>
          </cell>
          <cell r="C1984" t="str">
            <v>HARESH KUMAR BHARTI</v>
          </cell>
          <cell r="D1984" t="str">
            <v>Delhi</v>
          </cell>
          <cell r="E1984" t="str">
            <v>SECURITY GUARD</v>
          </cell>
          <cell r="F1984" t="str">
            <v>Sikka Automobile Pvt Ltd</v>
          </cell>
          <cell r="G1984" t="str">
            <v>Plot no-57 Services Centre</v>
          </cell>
          <cell r="H1984" t="str">
            <v>OPS</v>
          </cell>
          <cell r="I1984" t="str">
            <v>6578000100084522</v>
          </cell>
          <cell r="J1984" t="str">
            <v>PUNJAB NATIONAL BANK</v>
          </cell>
        </row>
        <row r="1985">
          <cell r="B1985" t="str">
            <v>G163279</v>
          </cell>
          <cell r="C1985" t="str">
            <v>HEMANT KUMAR JHA</v>
          </cell>
          <cell r="D1985" t="str">
            <v>Delhi</v>
          </cell>
          <cell r="E1985" t="str">
            <v>SECURITY GUARD</v>
          </cell>
          <cell r="F1985" t="str">
            <v>Sikka Automobile Pvt Ltd</v>
          </cell>
          <cell r="G1985" t="str">
            <v>Plot no-57 Services Centre</v>
          </cell>
          <cell r="H1985" t="str">
            <v>OPS</v>
          </cell>
          <cell r="I1985" t="str">
            <v>33533247982</v>
          </cell>
          <cell r="J1985" t="str">
            <v>STATE BANK OF INDIA</v>
          </cell>
        </row>
        <row r="1986">
          <cell r="B1986" t="str">
            <v>G185987</v>
          </cell>
          <cell r="C1986" t="str">
            <v>RAVI SHANKAR RAI</v>
          </cell>
          <cell r="D1986" t="str">
            <v>Delhi</v>
          </cell>
          <cell r="E1986" t="str">
            <v>SECURITY GUARD</v>
          </cell>
          <cell r="F1986" t="str">
            <v>Sikka Automobile Pvt Ltd</v>
          </cell>
          <cell r="G1986" t="str">
            <v>Plot no-57 Services Centre</v>
          </cell>
          <cell r="H1986" t="str">
            <v>OPS</v>
          </cell>
          <cell r="I1986" t="str">
            <v>072001512720</v>
          </cell>
          <cell r="J1986" t="str">
            <v>ICICI BANK</v>
          </cell>
        </row>
        <row r="1987">
          <cell r="B1987" t="str">
            <v>G188065</v>
          </cell>
          <cell r="C1987" t="str">
            <v>MRITUNIAY KUMAR THAKUR</v>
          </cell>
          <cell r="D1987" t="str">
            <v>Delhi</v>
          </cell>
          <cell r="E1987" t="str">
            <v>SECURITY GUARD</v>
          </cell>
          <cell r="F1987" t="str">
            <v>Sikka Automobile Pvt Ltd</v>
          </cell>
          <cell r="G1987" t="str">
            <v>Sapphire H -Promise , C-195</v>
          </cell>
          <cell r="H1987" t="str">
            <v>OPS</v>
          </cell>
          <cell r="I1987" t="str">
            <v>41550100003532</v>
          </cell>
          <cell r="J1987" t="str">
            <v>BANK OF BARODA</v>
          </cell>
        </row>
        <row r="1988">
          <cell r="B1988" t="str">
            <v>G192784</v>
          </cell>
          <cell r="C1988" t="str">
            <v>ROHIT  SINGH</v>
          </cell>
          <cell r="D1988" t="str">
            <v>Delhi</v>
          </cell>
          <cell r="E1988" t="str">
            <v>SECURITY GUARD</v>
          </cell>
          <cell r="F1988" t="str">
            <v>Sikka Automobile Pvt Ltd</v>
          </cell>
          <cell r="G1988" t="str">
            <v>Sapphire H -Promise , C-195</v>
          </cell>
          <cell r="H1988" t="str">
            <v>OPS</v>
          </cell>
          <cell r="I1988" t="str">
            <v>32450303243</v>
          </cell>
          <cell r="J1988" t="str">
            <v>STATE BANK OF INDIA</v>
          </cell>
        </row>
        <row r="1989">
          <cell r="B1989" t="str">
            <v>G137096</v>
          </cell>
          <cell r="C1989" t="str">
            <v>PRAMOD KUMAR SINGH</v>
          </cell>
          <cell r="D1989" t="str">
            <v>Delhi</v>
          </cell>
          <cell r="E1989" t="str">
            <v>SECURITY GUARD</v>
          </cell>
          <cell r="F1989" t="str">
            <v>Silver Arrow Automobiles Pvt. Ltd.</v>
          </cell>
          <cell r="G1989" t="str">
            <v>52 B, Rama  Road Industrial Area</v>
          </cell>
          <cell r="H1989" t="str">
            <v>OPS</v>
          </cell>
          <cell r="I1989" t="str">
            <v>8012120686</v>
          </cell>
          <cell r="J1989" t="str">
            <v>KOTAK MAHINDRA BANK</v>
          </cell>
        </row>
        <row r="1990">
          <cell r="B1990" t="str">
            <v>G159485</v>
          </cell>
          <cell r="C1990" t="str">
            <v>SUDHEER  KUMAR</v>
          </cell>
          <cell r="D1990" t="str">
            <v>Delhi</v>
          </cell>
          <cell r="E1990" t="str">
            <v>SECURITY GUARD</v>
          </cell>
          <cell r="F1990" t="str">
            <v>Silver Arrow Automobiles Pvt. Ltd.</v>
          </cell>
          <cell r="G1990" t="str">
            <v>52 B, Rama  Road Industrial Area</v>
          </cell>
          <cell r="H1990" t="str">
            <v>OPS</v>
          </cell>
          <cell r="I1990" t="str">
            <v>50100156836273</v>
          </cell>
          <cell r="J1990" t="str">
            <v>HDFC BANK</v>
          </cell>
        </row>
        <row r="1991">
          <cell r="B1991" t="str">
            <v>G176060</v>
          </cell>
          <cell r="C1991" t="str">
            <v>RAJENDRA  PRASAD</v>
          </cell>
          <cell r="D1991" t="str">
            <v>Delhi</v>
          </cell>
          <cell r="E1991" t="str">
            <v>SECURITY GUARD</v>
          </cell>
          <cell r="F1991" t="str">
            <v>Silver Arrow Automobiles Pvt. Ltd.</v>
          </cell>
          <cell r="G1991" t="str">
            <v>52 B, Rama  Road Industrial Area</v>
          </cell>
          <cell r="H1991" t="str">
            <v>OPS</v>
          </cell>
          <cell r="I1991" t="str">
            <v>034301531410</v>
          </cell>
          <cell r="J1991" t="str">
            <v>ICICI BANK</v>
          </cell>
        </row>
        <row r="1992">
          <cell r="B1992" t="str">
            <v>G192333</v>
          </cell>
          <cell r="C1992" t="str">
            <v>BRAJESH  KUMAR</v>
          </cell>
          <cell r="D1992" t="str">
            <v>Delhi</v>
          </cell>
          <cell r="E1992" t="str">
            <v>SECURITY GUARD</v>
          </cell>
          <cell r="F1992" t="str">
            <v>Silver Arrow Automobiles Pvt. Ltd.</v>
          </cell>
          <cell r="G1992" t="str">
            <v>52 B, Rama  Road Industrial Area</v>
          </cell>
          <cell r="H1992" t="str">
            <v>OPS</v>
          </cell>
          <cell r="I1992" t="str">
            <v>60326368570</v>
          </cell>
          <cell r="J1992" t="str">
            <v>BANK OF MAHARASTRA</v>
          </cell>
        </row>
        <row r="1993">
          <cell r="B1993" t="str">
            <v>G193742</v>
          </cell>
          <cell r="C1993" t="str">
            <v>DINESH  CHANDRA</v>
          </cell>
          <cell r="D1993" t="str">
            <v>Delhi</v>
          </cell>
          <cell r="E1993" t="str">
            <v>SECURITY GUARD</v>
          </cell>
          <cell r="F1993" t="str">
            <v>Silver Arrow Automobiles Pvt. Ltd.</v>
          </cell>
          <cell r="G1993" t="str">
            <v>52 B, Rama  Road Industrial Area</v>
          </cell>
          <cell r="H1993" t="str">
            <v>OPS</v>
          </cell>
          <cell r="I1993" t="str">
            <v>1672000101158833</v>
          </cell>
          <cell r="J1993" t="str">
            <v>PUNJAB NATIONAL BANK</v>
          </cell>
        </row>
        <row r="1994">
          <cell r="B1994" t="str">
            <v>G202633</v>
          </cell>
          <cell r="C1994" t="str">
            <v>ANIL  SOLANKI</v>
          </cell>
          <cell r="D1994" t="str">
            <v>Delhi</v>
          </cell>
          <cell r="E1994" t="str">
            <v>DRIVER</v>
          </cell>
          <cell r="F1994" t="str">
            <v>Silver Arrow Automobiles Pvt. Ltd.</v>
          </cell>
          <cell r="G1994" t="str">
            <v>52 B, Rama  Road Industrial Area</v>
          </cell>
          <cell r="H1994" t="str">
            <v>OPS</v>
          </cell>
          <cell r="I1994" t="str">
            <v>12870100015732</v>
          </cell>
          <cell r="J1994" t="str">
            <v>BANK OF BARODA</v>
          </cell>
        </row>
        <row r="1995">
          <cell r="B1995" t="str">
            <v>G202886</v>
          </cell>
          <cell r="C1995" t="str">
            <v>HIRA LAL KUMAR</v>
          </cell>
          <cell r="D1995" t="str">
            <v>Delhi</v>
          </cell>
          <cell r="E1995" t="str">
            <v>SECURITY GUARD</v>
          </cell>
          <cell r="F1995" t="str">
            <v>Silver Arrow Automobiles Pvt. Ltd.</v>
          </cell>
          <cell r="G1995" t="str">
            <v>52 B, Rama  Road Industrial Area</v>
          </cell>
          <cell r="H1995" t="str">
            <v>OPS</v>
          </cell>
          <cell r="I1995" t="str">
            <v>2996131005000</v>
          </cell>
          <cell r="J1995" t="str">
            <v>CANARA BANK</v>
          </cell>
        </row>
        <row r="1996">
          <cell r="B1996" t="str">
            <v>G133460</v>
          </cell>
          <cell r="C1996" t="str">
            <v xml:space="preserve">RAM  </v>
          </cell>
          <cell r="D1996" t="str">
            <v>Delhi</v>
          </cell>
          <cell r="E1996" t="str">
            <v>SECURITY GUARD</v>
          </cell>
          <cell r="F1996" t="str">
            <v>Silver Arrow Automobiles Pvt. Ltd.</v>
          </cell>
          <cell r="G1996" t="str">
            <v>59 , Rama Road Industrial Area</v>
          </cell>
          <cell r="H1996" t="str">
            <v>OPS</v>
          </cell>
          <cell r="I1996" t="str">
            <v>44110100002985</v>
          </cell>
          <cell r="J1996" t="str">
            <v>BANK OF BARODA</v>
          </cell>
        </row>
        <row r="1997">
          <cell r="B1997" t="str">
            <v>G186276</v>
          </cell>
          <cell r="C1997" t="str">
            <v>AJEET KUMAR PAL</v>
          </cell>
          <cell r="D1997" t="str">
            <v>Delhi</v>
          </cell>
          <cell r="E1997" t="str">
            <v>SECURITY GUARD</v>
          </cell>
          <cell r="F1997" t="str">
            <v>Silver Arrow Automobiles Pvt. Ltd.</v>
          </cell>
          <cell r="G1997" t="str">
            <v>59 , Rama Road Industrial Area</v>
          </cell>
          <cell r="H1997" t="str">
            <v>OPS</v>
          </cell>
          <cell r="I1997" t="str">
            <v>916010014006800</v>
          </cell>
          <cell r="J1997" t="str">
            <v>AXIS BANK</v>
          </cell>
        </row>
        <row r="1998">
          <cell r="B1998" t="str">
            <v>G191725</v>
          </cell>
          <cell r="C1998" t="str">
            <v>VED  PRAKASH</v>
          </cell>
          <cell r="D1998" t="str">
            <v>Delhi</v>
          </cell>
          <cell r="E1998" t="str">
            <v>SECURITY GUARD</v>
          </cell>
          <cell r="F1998" t="str">
            <v>Silver Arrow Automobiles Pvt. Ltd.</v>
          </cell>
          <cell r="G1998" t="str">
            <v>59 , Rama Road Industrial Area</v>
          </cell>
          <cell r="H1998" t="str">
            <v>OPS</v>
          </cell>
          <cell r="I1998" t="str">
            <v>1713739348</v>
          </cell>
          <cell r="J1998" t="str">
            <v>KOTAK MAHINDRA BANK</v>
          </cell>
        </row>
        <row r="1999">
          <cell r="B1999" t="str">
            <v>G192327</v>
          </cell>
          <cell r="C1999" t="str">
            <v>SUJEET KUMAR THAKUR</v>
          </cell>
          <cell r="D1999" t="str">
            <v>Delhi</v>
          </cell>
          <cell r="E1999" t="str">
            <v>SECURITY GUARD</v>
          </cell>
          <cell r="F1999" t="str">
            <v>Silver Arrow Automobiles Pvt. Ltd.</v>
          </cell>
          <cell r="G1999" t="str">
            <v>59 , Rama Road Industrial Area</v>
          </cell>
          <cell r="H1999" t="str">
            <v>OPS</v>
          </cell>
          <cell r="I1999" t="str">
            <v>6304953784</v>
          </cell>
          <cell r="J1999" t="str">
            <v>INDIAN BANK</v>
          </cell>
        </row>
        <row r="2000">
          <cell r="B2000" t="str">
            <v>G199916</v>
          </cell>
          <cell r="C2000" t="str">
            <v>KISHAN SINGH NEGI</v>
          </cell>
          <cell r="D2000" t="str">
            <v>Delhi</v>
          </cell>
          <cell r="E2000" t="str">
            <v>DRIVER</v>
          </cell>
          <cell r="F2000" t="str">
            <v>Silver Arrow Automobiles Pvt. Ltd.</v>
          </cell>
          <cell r="G2000" t="str">
            <v>59 , Rama Road Industrial Area</v>
          </cell>
          <cell r="H2000" t="str">
            <v>OPS</v>
          </cell>
          <cell r="I2000" t="str">
            <v>608841252</v>
          </cell>
          <cell r="J2000" t="str">
            <v>INDIAN BANK</v>
          </cell>
        </row>
        <row r="2001">
          <cell r="B2001" t="str">
            <v>G148012</v>
          </cell>
          <cell r="C2001" t="str">
            <v>FARID  KHAN</v>
          </cell>
          <cell r="D2001" t="str">
            <v>Delhi</v>
          </cell>
          <cell r="E2001" t="str">
            <v>DRIVER</v>
          </cell>
          <cell r="F2001" t="str">
            <v>Silver Arrow Automobiles Pvt. Ltd.</v>
          </cell>
          <cell r="G2001" t="str">
            <v>Bijwasan</v>
          </cell>
          <cell r="H2001" t="str">
            <v>OPS</v>
          </cell>
          <cell r="I2001" t="str">
            <v>50100193429593</v>
          </cell>
          <cell r="J2001" t="str">
            <v>HDFC BANK</v>
          </cell>
        </row>
        <row r="2002">
          <cell r="B2002" t="str">
            <v>G148013</v>
          </cell>
          <cell r="C2002" t="str">
            <v>GIRRAJ SINGH CHAUHAN</v>
          </cell>
          <cell r="D2002" t="str">
            <v>Delhi</v>
          </cell>
          <cell r="E2002" t="str">
            <v>DRIVER</v>
          </cell>
          <cell r="F2002" t="str">
            <v>Silver Arrow Automobiles Pvt. Ltd.</v>
          </cell>
          <cell r="G2002" t="str">
            <v>Bijwasan</v>
          </cell>
          <cell r="H2002" t="str">
            <v>OPS</v>
          </cell>
          <cell r="I2002" t="str">
            <v>50100188148833</v>
          </cell>
          <cell r="J2002" t="str">
            <v>HDFC BANK</v>
          </cell>
        </row>
        <row r="2003">
          <cell r="B2003" t="str">
            <v>G148015</v>
          </cell>
          <cell r="C2003" t="str">
            <v xml:space="preserve">NARENDER  </v>
          </cell>
          <cell r="D2003" t="str">
            <v>Delhi</v>
          </cell>
          <cell r="E2003" t="str">
            <v>DRIVER</v>
          </cell>
          <cell r="F2003" t="str">
            <v>Silver Arrow Automobiles Pvt. Ltd.</v>
          </cell>
          <cell r="G2003" t="str">
            <v>Bijwasan</v>
          </cell>
          <cell r="H2003" t="str">
            <v>OPS</v>
          </cell>
          <cell r="I2003" t="str">
            <v>50100155162906</v>
          </cell>
          <cell r="J2003" t="str">
            <v>HDFC BANK</v>
          </cell>
        </row>
        <row r="2004">
          <cell r="B2004" t="str">
            <v>G148017</v>
          </cell>
          <cell r="C2004" t="str">
            <v xml:space="preserve">MANOJ  </v>
          </cell>
          <cell r="D2004" t="str">
            <v>Delhi</v>
          </cell>
          <cell r="E2004" t="str">
            <v>DRIVER</v>
          </cell>
          <cell r="F2004" t="str">
            <v>Silver Arrow Automobiles Pvt. Ltd.</v>
          </cell>
          <cell r="G2004" t="str">
            <v>Bijwasan</v>
          </cell>
          <cell r="H2004" t="str">
            <v>OPS</v>
          </cell>
          <cell r="I2004" t="str">
            <v>36085485127</v>
          </cell>
          <cell r="J2004" t="str">
            <v>STATE BANK OF INDIA</v>
          </cell>
        </row>
        <row r="2005">
          <cell r="B2005" t="str">
            <v>G150373</v>
          </cell>
          <cell r="C2005" t="str">
            <v>SACHIN  MEHRA</v>
          </cell>
          <cell r="D2005" t="str">
            <v>Delhi</v>
          </cell>
          <cell r="E2005" t="str">
            <v>DRIVER</v>
          </cell>
          <cell r="F2005" t="str">
            <v>Silver Arrow Automobiles Pvt. Ltd.</v>
          </cell>
          <cell r="G2005" t="str">
            <v>Bijwasan</v>
          </cell>
          <cell r="H2005" t="str">
            <v>OPS</v>
          </cell>
          <cell r="I2005" t="str">
            <v>181901507794</v>
          </cell>
          <cell r="J2005" t="str">
            <v>ICICI BANK</v>
          </cell>
        </row>
        <row r="2006">
          <cell r="B2006" t="str">
            <v>G171399</v>
          </cell>
          <cell r="C2006" t="str">
            <v>SONU  DAGAR</v>
          </cell>
          <cell r="D2006" t="str">
            <v>Delhi</v>
          </cell>
          <cell r="E2006" t="str">
            <v>DRIVER</v>
          </cell>
          <cell r="F2006" t="str">
            <v>Silver Arrow Automobiles Pvt. Ltd.</v>
          </cell>
          <cell r="G2006" t="str">
            <v>Bijwasan</v>
          </cell>
          <cell r="H2006" t="str">
            <v>OPS</v>
          </cell>
          <cell r="I2006" t="str">
            <v>50035482617</v>
          </cell>
          <cell r="J2006" t="str">
            <v>ALLAHABAD BANK</v>
          </cell>
        </row>
        <row r="2007">
          <cell r="B2007" t="str">
            <v>G183196</v>
          </cell>
          <cell r="C2007" t="str">
            <v>SUMIT  KUMAR</v>
          </cell>
          <cell r="D2007" t="str">
            <v>Delhi</v>
          </cell>
          <cell r="E2007" t="str">
            <v>DRIVER</v>
          </cell>
          <cell r="F2007" t="str">
            <v>Silver Arrow Automobiles Pvt. Ltd.</v>
          </cell>
          <cell r="G2007" t="str">
            <v>Bijwasan</v>
          </cell>
          <cell r="H2007" t="str">
            <v>OPS</v>
          </cell>
          <cell r="I2007" t="str">
            <v>09622191006770</v>
          </cell>
          <cell r="J2007" t="str">
            <v>ORIENTAL BANK OF COMMERCE</v>
          </cell>
        </row>
        <row r="2008">
          <cell r="B2008" t="str">
            <v>G188409</v>
          </cell>
          <cell r="C2008" t="str">
            <v>RAJESH  KUMAR</v>
          </cell>
          <cell r="D2008" t="str">
            <v>Delhi</v>
          </cell>
          <cell r="E2008" t="str">
            <v>SECURITY GUARD</v>
          </cell>
          <cell r="F2008" t="str">
            <v>Silver Arrow Automobiles Pvt. Ltd.</v>
          </cell>
          <cell r="G2008" t="str">
            <v>Bijwasan</v>
          </cell>
          <cell r="H2008" t="str">
            <v>OPS</v>
          </cell>
          <cell r="I2008" t="str">
            <v>31600789842</v>
          </cell>
          <cell r="J2008" t="str">
            <v>STATE BANK OF INDIA</v>
          </cell>
        </row>
        <row r="2009">
          <cell r="B2009" t="str">
            <v>G190142</v>
          </cell>
          <cell r="C2009" t="str">
            <v>BRIJ  MOHAN</v>
          </cell>
          <cell r="D2009" t="str">
            <v>Delhi</v>
          </cell>
          <cell r="E2009" t="str">
            <v>SECURITY GUARD</v>
          </cell>
          <cell r="F2009" t="str">
            <v>Silver Arrow Automobiles Pvt. Ltd.</v>
          </cell>
          <cell r="G2009" t="str">
            <v>Bijwasan</v>
          </cell>
          <cell r="H2009" t="str">
            <v>OPS</v>
          </cell>
          <cell r="I2009" t="str">
            <v>90152010132090</v>
          </cell>
          <cell r="J2009" t="str">
            <v>SYNDICATE BANK</v>
          </cell>
        </row>
        <row r="2010">
          <cell r="B2010" t="str">
            <v>G191670</v>
          </cell>
          <cell r="C2010" t="str">
            <v>RAM  BHAJAN</v>
          </cell>
          <cell r="D2010" t="str">
            <v>Delhi</v>
          </cell>
          <cell r="E2010" t="str">
            <v>SECURITY GUARD</v>
          </cell>
          <cell r="F2010" t="str">
            <v>Silver Arrow Automobiles Pvt. Ltd.</v>
          </cell>
          <cell r="G2010" t="str">
            <v>Bijwasan</v>
          </cell>
          <cell r="H2010" t="str">
            <v>OPS</v>
          </cell>
          <cell r="I2010" t="str">
            <v>30340024678</v>
          </cell>
          <cell r="J2010" t="str">
            <v>STATE BANK OF INDIA</v>
          </cell>
        </row>
        <row r="2011">
          <cell r="B2011" t="str">
            <v>G195660</v>
          </cell>
          <cell r="C2011" t="str">
            <v>RITIK  KUMAR</v>
          </cell>
          <cell r="D2011" t="str">
            <v>Delhi</v>
          </cell>
          <cell r="E2011" t="str">
            <v>SECURITY GUARD</v>
          </cell>
          <cell r="F2011" t="str">
            <v>Silver Arrow Automobiles Pvt. Ltd.</v>
          </cell>
          <cell r="G2011" t="str">
            <v>Bijwasan</v>
          </cell>
          <cell r="H2011" t="str">
            <v>OPS</v>
          </cell>
          <cell r="I2011" t="str">
            <v>164700101012088</v>
          </cell>
          <cell r="J2011" t="str">
            <v>CORPORATION BANK</v>
          </cell>
        </row>
        <row r="2012">
          <cell r="B2012" t="str">
            <v>G201606</v>
          </cell>
          <cell r="C2012" t="str">
            <v>SANJAY  SOLANKI</v>
          </cell>
          <cell r="D2012" t="str">
            <v>Delhi</v>
          </cell>
          <cell r="E2012" t="str">
            <v>DRIVER</v>
          </cell>
          <cell r="F2012" t="str">
            <v>Silver Arrow Automobiles Pvt. Ltd.</v>
          </cell>
          <cell r="G2012" t="str">
            <v>Bijwasan</v>
          </cell>
          <cell r="H2012" t="str">
            <v>OPS</v>
          </cell>
          <cell r="I2012" t="str">
            <v>335901000094</v>
          </cell>
          <cell r="J2012" t="str">
            <v>ICICI BANK</v>
          </cell>
        </row>
        <row r="2013">
          <cell r="B2013" t="str">
            <v>G088775</v>
          </cell>
          <cell r="C2013" t="str">
            <v>DHIRESH  KUMAR</v>
          </cell>
          <cell r="D2013" t="str">
            <v>Delhi</v>
          </cell>
          <cell r="E2013" t="str">
            <v>SECURITY GUARD</v>
          </cell>
          <cell r="F2013" t="str">
            <v>Silver Arrow Automobiles Pvt. Ltd.</v>
          </cell>
          <cell r="G2013" t="str">
            <v>Hotel Ashok, Chankyapuri,</v>
          </cell>
          <cell r="H2013" t="str">
            <v>OPS</v>
          </cell>
          <cell r="I2013" t="str">
            <v>114401512536</v>
          </cell>
          <cell r="J2013" t="str">
            <v>ICICI BANK</v>
          </cell>
        </row>
        <row r="2014">
          <cell r="B2014" t="str">
            <v>G150726</v>
          </cell>
          <cell r="C2014" t="str">
            <v>MONU KUMAR DWIVEDI</v>
          </cell>
          <cell r="D2014" t="str">
            <v>Delhi</v>
          </cell>
          <cell r="E2014" t="str">
            <v>SECURITY GUARD</v>
          </cell>
          <cell r="F2014" t="str">
            <v>Silver Arrow Automobiles Pvt. Ltd.</v>
          </cell>
          <cell r="G2014" t="str">
            <v>Hotel Ashok, Chankyapuri,</v>
          </cell>
          <cell r="H2014" t="str">
            <v>OPS</v>
          </cell>
          <cell r="I2014" t="str">
            <v>23290100006917</v>
          </cell>
          <cell r="J2014" t="str">
            <v>BANK OF BARODA</v>
          </cell>
        </row>
        <row r="2015">
          <cell r="B2015" t="str">
            <v>G175146</v>
          </cell>
          <cell r="C2015" t="str">
            <v>DALIP  KUMAR</v>
          </cell>
          <cell r="D2015" t="str">
            <v>Delhi</v>
          </cell>
          <cell r="E2015" t="str">
            <v>STORE INCHARGE</v>
          </cell>
          <cell r="F2015" t="str">
            <v>Silver Arrow Automobiles Pvt. Ltd.</v>
          </cell>
          <cell r="G2015" t="str">
            <v>Hotel Ashok, Chankyapuri,</v>
          </cell>
          <cell r="H2015" t="str">
            <v>HRS</v>
          </cell>
          <cell r="I2015" t="str">
            <v>2011896443</v>
          </cell>
          <cell r="J2015" t="str">
            <v>KOTAK MAHINDRA BANK</v>
          </cell>
        </row>
        <row r="2016">
          <cell r="B2016" t="str">
            <v>G005911</v>
          </cell>
          <cell r="C2016" t="str">
            <v>RABENDRA  SINGH</v>
          </cell>
          <cell r="D2016" t="str">
            <v>Delhi</v>
          </cell>
          <cell r="E2016" t="str">
            <v>SECURITY GUARD</v>
          </cell>
          <cell r="F2016" t="str">
            <v>SITAC PROPERTIES  PRIVATE LIMITED</v>
          </cell>
          <cell r="G2016" t="str">
            <v>Triburg, 14, Khadipur Parm</v>
          </cell>
          <cell r="H2016" t="str">
            <v>OPS</v>
          </cell>
          <cell r="I2016" t="str">
            <v>663401548027</v>
          </cell>
          <cell r="J2016" t="str">
            <v>ICICI BANK</v>
          </cell>
        </row>
        <row r="2017">
          <cell r="B2017" t="str">
            <v>G006404</v>
          </cell>
          <cell r="C2017" t="str">
            <v>ANJANI  SINGH</v>
          </cell>
          <cell r="D2017" t="str">
            <v>Delhi</v>
          </cell>
          <cell r="E2017" t="str">
            <v>SECURITY GUARD</v>
          </cell>
          <cell r="F2017" t="str">
            <v>SITAC PROPERTIES  PRIVATE LIMITED</v>
          </cell>
          <cell r="G2017" t="str">
            <v>Triburg, 14, Khadipur Parm</v>
          </cell>
          <cell r="H2017" t="str">
            <v>OPS</v>
          </cell>
          <cell r="I2017" t="str">
            <v>071701503690</v>
          </cell>
          <cell r="J2017" t="str">
            <v>ICICI BANK</v>
          </cell>
        </row>
        <row r="2018">
          <cell r="B2018" t="str">
            <v>G023461</v>
          </cell>
          <cell r="C2018" t="str">
            <v xml:space="preserve">HEMANT KUMAR </v>
          </cell>
          <cell r="D2018" t="str">
            <v>Delhi</v>
          </cell>
          <cell r="E2018" t="str">
            <v>SECURITY GUARD</v>
          </cell>
          <cell r="F2018" t="str">
            <v>Skootr Global Private Limited</v>
          </cell>
          <cell r="G2018" t="str">
            <v>4th Floor, Kailash Building</v>
          </cell>
          <cell r="H2018" t="str">
            <v>OPS</v>
          </cell>
          <cell r="I2018" t="str">
            <v>071701503522</v>
          </cell>
          <cell r="J2018" t="str">
            <v>ICICI BANK</v>
          </cell>
        </row>
        <row r="2019">
          <cell r="B2019" t="str">
            <v>G180696</v>
          </cell>
          <cell r="C2019" t="str">
            <v>SHIV KUMAR YADAV</v>
          </cell>
          <cell r="D2019" t="str">
            <v>Delhi</v>
          </cell>
          <cell r="E2019" t="str">
            <v>SECURITY GUARD</v>
          </cell>
          <cell r="F2019" t="str">
            <v>Skootr Global Private Limited</v>
          </cell>
          <cell r="G2019" t="str">
            <v>4th Floor, Kailash Building</v>
          </cell>
          <cell r="H2019" t="str">
            <v>OPS</v>
          </cell>
          <cell r="I2019" t="str">
            <v>36081115976</v>
          </cell>
          <cell r="J2019" t="str">
            <v>STATE BANK OF INDIA</v>
          </cell>
        </row>
        <row r="2020">
          <cell r="B2020" t="str">
            <v>G004333</v>
          </cell>
          <cell r="C2020" t="str">
            <v>HARI PRAKASH SHARMA</v>
          </cell>
          <cell r="D2020" t="str">
            <v>Delhi</v>
          </cell>
          <cell r="E2020" t="str">
            <v>SECURITY GUARD</v>
          </cell>
          <cell r="F2020" t="str">
            <v>Sodexo Facilities Management Services In</v>
          </cell>
          <cell r="G2020" t="str">
            <v>A-16 Mohan Co-operative Industrial Estate</v>
          </cell>
          <cell r="H2020" t="str">
            <v>OPS</v>
          </cell>
          <cell r="I2020" t="str">
            <v>901104000126151</v>
          </cell>
          <cell r="J2020" t="str">
            <v>IDBI BANK</v>
          </cell>
        </row>
        <row r="2021">
          <cell r="B2021" t="str">
            <v>G005110</v>
          </cell>
          <cell r="C2021" t="str">
            <v>PANKAJ  KUMAR</v>
          </cell>
          <cell r="D2021" t="str">
            <v>Delhi</v>
          </cell>
          <cell r="E2021" t="str">
            <v>SECURITY GUARD</v>
          </cell>
          <cell r="F2021" t="str">
            <v>Sodexo Facilities Management Services In</v>
          </cell>
          <cell r="G2021" t="str">
            <v>A-16 Mohan Co-operative Industrial Estate</v>
          </cell>
          <cell r="H2021" t="str">
            <v>OPS</v>
          </cell>
          <cell r="I2021" t="str">
            <v>629201513636</v>
          </cell>
          <cell r="J2021" t="str">
            <v>ICICI BANK</v>
          </cell>
        </row>
        <row r="2022">
          <cell r="B2022" t="str">
            <v>G060267</v>
          </cell>
          <cell r="C2022" t="str">
            <v>RAJIV RANJAN KUMAR</v>
          </cell>
          <cell r="D2022" t="str">
            <v>Delhi</v>
          </cell>
          <cell r="E2022" t="str">
            <v>SECURITY GUARD</v>
          </cell>
          <cell r="F2022" t="str">
            <v>Sodexo Facilities Management Services In</v>
          </cell>
          <cell r="G2022" t="str">
            <v>A-16 Mohan Co-operative Industrial Estate</v>
          </cell>
          <cell r="H2022" t="str">
            <v>OPS</v>
          </cell>
          <cell r="I2022" t="str">
            <v>038601524891</v>
          </cell>
          <cell r="J2022" t="str">
            <v>ICICI BANK</v>
          </cell>
        </row>
        <row r="2023">
          <cell r="B2023" t="str">
            <v>G110777</v>
          </cell>
          <cell r="C2023" t="str">
            <v>VIPIN  KUMAR</v>
          </cell>
          <cell r="D2023" t="str">
            <v>Delhi</v>
          </cell>
          <cell r="E2023" t="str">
            <v>SECURITY GUARD</v>
          </cell>
          <cell r="F2023" t="str">
            <v>Sodexo Facilities Management Services In</v>
          </cell>
          <cell r="G2023" t="str">
            <v>A-16 Mohan Co-operative Industrial Estate</v>
          </cell>
          <cell r="H2023" t="str">
            <v>OPS</v>
          </cell>
          <cell r="I2023" t="str">
            <v>182501506581</v>
          </cell>
          <cell r="J2023" t="str">
            <v>ICICI BANK</v>
          </cell>
        </row>
        <row r="2024">
          <cell r="B2024" t="str">
            <v>G014058</v>
          </cell>
          <cell r="C2024" t="str">
            <v>ARUN KUMAR PANDEY</v>
          </cell>
          <cell r="D2024" t="str">
            <v>Delhi</v>
          </cell>
          <cell r="E2024" t="str">
            <v>SECURITY GUARD</v>
          </cell>
          <cell r="F2024" t="str">
            <v>SONY INDIA PVT LTD</v>
          </cell>
          <cell r="G2024" t="str">
            <v>4/10, 2nd Floor, Shanti Niketan</v>
          </cell>
          <cell r="H2024" t="str">
            <v>OPS</v>
          </cell>
          <cell r="I2024" t="str">
            <v>113301502278</v>
          </cell>
          <cell r="J2024" t="str">
            <v>ICICI BANK</v>
          </cell>
        </row>
        <row r="2025">
          <cell r="B2025" t="str">
            <v>G131033</v>
          </cell>
          <cell r="C2025" t="str">
            <v>DIL BAHADUR GURUNG</v>
          </cell>
          <cell r="D2025" t="str">
            <v>Delhi</v>
          </cell>
          <cell r="E2025" t="str">
            <v>SECURITY GUARD</v>
          </cell>
          <cell r="F2025" t="str">
            <v>SONY INDIA PVT LTD</v>
          </cell>
          <cell r="G2025" t="str">
            <v>4/10, 2nd Floor, Shanti Niketan</v>
          </cell>
          <cell r="H2025" t="str">
            <v>OPS</v>
          </cell>
          <cell r="I2025" t="str">
            <v>65204505032</v>
          </cell>
          <cell r="J2025" t="str">
            <v>STATE BANK OF INDIA</v>
          </cell>
        </row>
        <row r="2026">
          <cell r="B2026" t="str">
            <v>G131283</v>
          </cell>
          <cell r="C2026" t="str">
            <v>AJIT  LAMA</v>
          </cell>
          <cell r="D2026" t="str">
            <v>Delhi</v>
          </cell>
          <cell r="E2026" t="str">
            <v>SECURITY GUARD</v>
          </cell>
          <cell r="F2026" t="str">
            <v>SONY INDIA PVT LTD</v>
          </cell>
          <cell r="G2026" t="str">
            <v>4/10, 2nd Floor, Shanti Niketan</v>
          </cell>
          <cell r="H2026" t="str">
            <v>OPS</v>
          </cell>
          <cell r="I2026" t="str">
            <v>90312010134241</v>
          </cell>
          <cell r="J2026" t="str">
            <v>SYNDICATE BANK</v>
          </cell>
        </row>
        <row r="2027">
          <cell r="B2027" t="str">
            <v>G128819</v>
          </cell>
          <cell r="C2027" t="str">
            <v>SANTOSH  KUMAR</v>
          </cell>
          <cell r="D2027" t="str">
            <v>Delhi</v>
          </cell>
          <cell r="E2027" t="str">
            <v>SECURITY GUARD</v>
          </cell>
          <cell r="F2027" t="str">
            <v>SONY INDIA PVT LTD</v>
          </cell>
          <cell r="G2027" t="str">
            <v>B II/15,BADARPUR,MOHAN CO0PERATIVE,</v>
          </cell>
          <cell r="H2027" t="str">
            <v>OPS</v>
          </cell>
          <cell r="I2027" t="str">
            <v>036401519655</v>
          </cell>
          <cell r="J2027" t="str">
            <v>ICICI BANK</v>
          </cell>
        </row>
        <row r="2028">
          <cell r="B2028" t="str">
            <v>G131917</v>
          </cell>
          <cell r="C2028" t="str">
            <v>DEEPAK  KUMAR</v>
          </cell>
          <cell r="D2028" t="str">
            <v>Delhi</v>
          </cell>
          <cell r="E2028" t="str">
            <v>SECURITY GUARD</v>
          </cell>
          <cell r="F2028" t="str">
            <v>SONY INDIA PVT LTD</v>
          </cell>
          <cell r="G2028" t="str">
            <v>B II/15,BADARPUR,MOHAN CO0PERATIVE,</v>
          </cell>
          <cell r="H2028" t="str">
            <v>OPS</v>
          </cell>
          <cell r="I2028" t="str">
            <v>20135365787</v>
          </cell>
          <cell r="J2028" t="str">
            <v>STATE BANK OF INDIA</v>
          </cell>
        </row>
        <row r="2029">
          <cell r="B2029" t="str">
            <v>G135429</v>
          </cell>
          <cell r="C2029" t="str">
            <v>RAJ KUMAR RAI</v>
          </cell>
          <cell r="D2029" t="str">
            <v>Delhi</v>
          </cell>
          <cell r="E2029" t="str">
            <v>SECURITY GUARD</v>
          </cell>
          <cell r="F2029" t="str">
            <v>SONY INDIA PVT LTD</v>
          </cell>
          <cell r="G2029" t="str">
            <v>B II/15,BADARPUR,MOHAN CO0PERATIVE,</v>
          </cell>
          <cell r="H2029" t="str">
            <v>OPS</v>
          </cell>
          <cell r="I2029" t="str">
            <v>214000101020545</v>
          </cell>
          <cell r="J2029" t="str">
            <v>CORPORATION BANK</v>
          </cell>
        </row>
        <row r="2030">
          <cell r="B2030" t="str">
            <v>G145371</v>
          </cell>
          <cell r="C2030" t="str">
            <v>SATYAVIR  SINGH</v>
          </cell>
          <cell r="D2030" t="str">
            <v>Delhi</v>
          </cell>
          <cell r="E2030" t="str">
            <v>SECURITY GUARD</v>
          </cell>
          <cell r="F2030" t="str">
            <v>SONY INDIA PVT LTD</v>
          </cell>
          <cell r="G2030" t="str">
            <v>B II/15,BADARPUR,MOHAN CO0PERATIVE,</v>
          </cell>
          <cell r="H2030" t="str">
            <v>OPS</v>
          </cell>
          <cell r="I2030" t="str">
            <v>0149001700019015</v>
          </cell>
          <cell r="J2030" t="str">
            <v>PUNJAB NATIONAL BANK</v>
          </cell>
        </row>
        <row r="2031">
          <cell r="B2031" t="str">
            <v>G163905</v>
          </cell>
          <cell r="C2031" t="str">
            <v>SHUBHAM  UPADHYAY</v>
          </cell>
          <cell r="D2031" t="str">
            <v>Delhi</v>
          </cell>
          <cell r="E2031" t="str">
            <v>SECURITY GUARD</v>
          </cell>
          <cell r="F2031" t="str">
            <v>SONY INDIA PVT LTD</v>
          </cell>
          <cell r="G2031" t="str">
            <v>B II/15,BADARPUR,MOHAN CO0PERATIVE,</v>
          </cell>
          <cell r="H2031" t="str">
            <v>OPS</v>
          </cell>
          <cell r="I2031" t="str">
            <v>054201530565</v>
          </cell>
          <cell r="J2031" t="str">
            <v>ICICI BANK</v>
          </cell>
        </row>
        <row r="2032">
          <cell r="B2032" t="str">
            <v>G002305</v>
          </cell>
          <cell r="C2032" t="str">
            <v>MANOJ  KUMAR</v>
          </cell>
          <cell r="D2032" t="str">
            <v>Delhi</v>
          </cell>
          <cell r="E2032" t="str">
            <v>SECURITY GUARD</v>
          </cell>
          <cell r="F2032" t="str">
            <v>SONY INDIA PVT LTD</v>
          </cell>
          <cell r="G2032" t="str">
            <v>B-II/15,BADARPUR,MOHAN CO0PERATIVE,</v>
          </cell>
          <cell r="H2032" t="str">
            <v>OPS</v>
          </cell>
          <cell r="I2032" t="str">
            <v>054201512044</v>
          </cell>
          <cell r="J2032" t="str">
            <v>ICICI BANK</v>
          </cell>
        </row>
        <row r="2033">
          <cell r="B2033" t="str">
            <v>G014020</v>
          </cell>
          <cell r="C2033" t="str">
            <v>ARUN KUMAR CHOUDHARY</v>
          </cell>
          <cell r="D2033" t="str">
            <v>Delhi</v>
          </cell>
          <cell r="E2033" t="str">
            <v>SECURITY GUARD</v>
          </cell>
          <cell r="F2033" t="str">
            <v>SONY INDIA PVT LTD</v>
          </cell>
          <cell r="G2033" t="str">
            <v>B-II/15,BADARPUR,MOHAN CO0PERATIVE,</v>
          </cell>
          <cell r="H2033" t="str">
            <v>OPS</v>
          </cell>
          <cell r="I2033" t="str">
            <v>629201512016</v>
          </cell>
          <cell r="J2033" t="str">
            <v>ICICI BANK</v>
          </cell>
        </row>
        <row r="2034">
          <cell r="B2034" t="str">
            <v>G014090</v>
          </cell>
          <cell r="C2034" t="str">
            <v>BASU DEV CHAUHAN</v>
          </cell>
          <cell r="D2034" t="str">
            <v>Delhi</v>
          </cell>
          <cell r="E2034" t="str">
            <v>SECURITY GUARD</v>
          </cell>
          <cell r="F2034" t="str">
            <v>SONY INDIA PVT LTD</v>
          </cell>
          <cell r="G2034" t="str">
            <v>B-II/15,BADARPUR,MOHAN CO0PERATIVE,</v>
          </cell>
          <cell r="H2034" t="str">
            <v>OPS</v>
          </cell>
          <cell r="I2034" t="str">
            <v>629201512460</v>
          </cell>
          <cell r="J2034" t="str">
            <v>ICICI BANK</v>
          </cell>
        </row>
        <row r="2035">
          <cell r="B2035" t="str">
            <v>G033547</v>
          </cell>
          <cell r="C2035" t="str">
            <v>ANIL  MOUAR</v>
          </cell>
          <cell r="D2035" t="str">
            <v>Delhi</v>
          </cell>
          <cell r="E2035" t="str">
            <v>SECURITY GUARD</v>
          </cell>
          <cell r="F2035" t="str">
            <v>SONY INDIA PVT LTD</v>
          </cell>
          <cell r="G2035" t="str">
            <v>B-II/15,BADARPUR,MOHAN CO0PERATIVE,</v>
          </cell>
          <cell r="H2035" t="str">
            <v>OPS</v>
          </cell>
          <cell r="I2035" t="str">
            <v>664201503108</v>
          </cell>
          <cell r="J2035" t="str">
            <v>ICICI BANK</v>
          </cell>
        </row>
        <row r="2036">
          <cell r="B2036" t="str">
            <v>G065854</v>
          </cell>
          <cell r="C2036" t="str">
            <v>JAY PRAKASH SHARMA</v>
          </cell>
          <cell r="D2036" t="str">
            <v>Delhi</v>
          </cell>
          <cell r="E2036" t="str">
            <v>SECURITY GUARD</v>
          </cell>
          <cell r="F2036" t="str">
            <v>SONY INDIA PVT LTD</v>
          </cell>
          <cell r="G2036" t="str">
            <v>B-II/15,BADARPUR,MOHAN CO0PERATIVE,</v>
          </cell>
          <cell r="H2036" t="str">
            <v>OPS</v>
          </cell>
          <cell r="I2036" t="str">
            <v>629101517115</v>
          </cell>
          <cell r="J2036" t="str">
            <v>ICICI BANK</v>
          </cell>
        </row>
        <row r="2037">
          <cell r="B2037" t="str">
            <v>G127692</v>
          </cell>
          <cell r="C2037" t="str">
            <v>PURAN BAHADUR JHAKRI</v>
          </cell>
          <cell r="D2037" t="str">
            <v>Delhi</v>
          </cell>
          <cell r="E2037" t="str">
            <v>SUPERVISOR GENERAL</v>
          </cell>
          <cell r="F2037" t="str">
            <v>SONY INDIA PVT LTD</v>
          </cell>
          <cell r="G2037" t="str">
            <v>B-II/15,BADARPUR,MOHAN CO0PERATIVE,</v>
          </cell>
          <cell r="H2037" t="str">
            <v>OPS</v>
          </cell>
          <cell r="I2037" t="str">
            <v>603710100009195</v>
          </cell>
          <cell r="J2037" t="str">
            <v>BANK OF INDIA</v>
          </cell>
        </row>
        <row r="2038">
          <cell r="B2038" t="str">
            <v>G128430</v>
          </cell>
          <cell r="C2038" t="str">
            <v>KUNDAN  KUMAR</v>
          </cell>
          <cell r="D2038" t="str">
            <v>Delhi</v>
          </cell>
          <cell r="E2038" t="str">
            <v>SECURITY GUARD</v>
          </cell>
          <cell r="F2038" t="str">
            <v>SONY INDIA PVT LTD</v>
          </cell>
          <cell r="G2038" t="str">
            <v>B-II/15,BADARPUR,MOHAN CO0PERATIVE,</v>
          </cell>
          <cell r="H2038" t="str">
            <v>OPS</v>
          </cell>
          <cell r="I2038" t="str">
            <v>629201514033</v>
          </cell>
          <cell r="J2038" t="str">
            <v>ICICI BANK</v>
          </cell>
        </row>
        <row r="2039">
          <cell r="B2039" t="str">
            <v>G128601</v>
          </cell>
          <cell r="C2039" t="str">
            <v>BIRENDRA SINGH KORANGA</v>
          </cell>
          <cell r="D2039" t="str">
            <v>Delhi</v>
          </cell>
          <cell r="E2039" t="str">
            <v>SECURITY GUARD</v>
          </cell>
          <cell r="F2039" t="str">
            <v>SONY INDIA PVT LTD</v>
          </cell>
          <cell r="G2039" t="str">
            <v>B-II/15,BADARPUR,MOHAN CO0PERATIVE,</v>
          </cell>
          <cell r="H2039" t="str">
            <v>OPS</v>
          </cell>
          <cell r="I2039" t="str">
            <v>2881101006516</v>
          </cell>
          <cell r="J2039" t="str">
            <v>CANARA BANK</v>
          </cell>
        </row>
        <row r="2040">
          <cell r="B2040" t="str">
            <v>G128603</v>
          </cell>
          <cell r="C2040" t="str">
            <v>BIMALESH  CHOUDHARY</v>
          </cell>
          <cell r="D2040" t="str">
            <v>Delhi</v>
          </cell>
          <cell r="E2040" t="str">
            <v>SECURITY GUARD</v>
          </cell>
          <cell r="F2040" t="str">
            <v>SONY INDIA PVT LTD</v>
          </cell>
          <cell r="G2040" t="str">
            <v>B-II/15,BADARPUR,MOHAN CO0PERATIVE,</v>
          </cell>
          <cell r="H2040" t="str">
            <v>OPS</v>
          </cell>
          <cell r="I2040" t="str">
            <v>038601526742</v>
          </cell>
          <cell r="J2040" t="str">
            <v>ICICI BANK</v>
          </cell>
        </row>
        <row r="2041">
          <cell r="B2041" t="str">
            <v>G128620</v>
          </cell>
          <cell r="C2041" t="str">
            <v>SUMAN KUMAR PATHAK</v>
          </cell>
          <cell r="D2041" t="str">
            <v>Delhi</v>
          </cell>
          <cell r="E2041" t="str">
            <v>SUPERVISOR GENERAL</v>
          </cell>
          <cell r="F2041" t="str">
            <v>SONY INDIA PVT LTD</v>
          </cell>
          <cell r="G2041" t="str">
            <v>B-II/15,BADARPUR,MOHAN CO0PERATIVE,</v>
          </cell>
          <cell r="H2041" t="str">
            <v>OPS</v>
          </cell>
          <cell r="I2041" t="str">
            <v>0022X42806001</v>
          </cell>
          <cell r="J2041" t="str">
            <v>INDUSIND BANK</v>
          </cell>
        </row>
        <row r="2042">
          <cell r="B2042" t="str">
            <v>G128933</v>
          </cell>
          <cell r="C2042" t="str">
            <v>SUDHIR  KUMAR</v>
          </cell>
          <cell r="D2042" t="str">
            <v>Delhi</v>
          </cell>
          <cell r="E2042" t="str">
            <v>SECURITY GUARD</v>
          </cell>
          <cell r="F2042" t="str">
            <v>SONY INDIA PVT LTD</v>
          </cell>
          <cell r="G2042" t="str">
            <v>B-II/15,BADARPUR,MOHAN CO0PERATIVE,</v>
          </cell>
          <cell r="H2042" t="str">
            <v>OPS</v>
          </cell>
          <cell r="I2042" t="str">
            <v>09132121000131</v>
          </cell>
          <cell r="J2042" t="str">
            <v>ORIENTAL BANK OF COMMERCE</v>
          </cell>
        </row>
        <row r="2043">
          <cell r="B2043" t="str">
            <v>G129482</v>
          </cell>
          <cell r="C2043" t="str">
            <v>RAJIV  RANJAN</v>
          </cell>
          <cell r="D2043" t="str">
            <v>Delhi</v>
          </cell>
          <cell r="E2043" t="str">
            <v>SECURITY GUARD</v>
          </cell>
          <cell r="F2043" t="str">
            <v>SONY INDIA PVT LTD</v>
          </cell>
          <cell r="G2043" t="str">
            <v>B-II/15,BADARPUR,MOHAN CO0PERATIVE,</v>
          </cell>
          <cell r="H2043" t="str">
            <v>OPS</v>
          </cell>
          <cell r="I2043" t="str">
            <v>182101504065</v>
          </cell>
          <cell r="J2043" t="str">
            <v>ICICI BANK</v>
          </cell>
        </row>
        <row r="2044">
          <cell r="B2044" t="str">
            <v>G129499</v>
          </cell>
          <cell r="C2044" t="str">
            <v>YOGESH  BABU</v>
          </cell>
          <cell r="D2044" t="str">
            <v>Delhi</v>
          </cell>
          <cell r="E2044" t="str">
            <v>SECURITY GUARD</v>
          </cell>
          <cell r="F2044" t="str">
            <v>SONY INDIA PVT LTD</v>
          </cell>
          <cell r="G2044" t="str">
            <v>B-II/15,BADARPUR,MOHAN CO0PERATIVE,</v>
          </cell>
          <cell r="H2044" t="str">
            <v>OPS</v>
          </cell>
          <cell r="I2044" t="str">
            <v>50762121009694</v>
          </cell>
          <cell r="J2044" t="str">
            <v>ORIENTAL BANK OF COMMERCE</v>
          </cell>
        </row>
        <row r="2045">
          <cell r="B2045" t="str">
            <v>G135052</v>
          </cell>
          <cell r="C2045" t="str">
            <v>PRAVIN  SHARMA</v>
          </cell>
          <cell r="D2045" t="str">
            <v>Delhi</v>
          </cell>
          <cell r="E2045" t="str">
            <v>GUN-MAN</v>
          </cell>
          <cell r="F2045" t="str">
            <v>SONY INDIA PVT LTD</v>
          </cell>
          <cell r="G2045" t="str">
            <v>B-II/15,BADARPUR,MOHAN CO0PERATIVE,</v>
          </cell>
          <cell r="H2045" t="str">
            <v>OPS</v>
          </cell>
          <cell r="I2045" t="str">
            <v>182101504014</v>
          </cell>
          <cell r="J2045" t="str">
            <v>ICICI BANK</v>
          </cell>
        </row>
        <row r="2046">
          <cell r="B2046" t="str">
            <v>G144072</v>
          </cell>
          <cell r="C2046" t="str">
            <v>RAJU RANJAN KUMAR</v>
          </cell>
          <cell r="D2046" t="str">
            <v>Delhi</v>
          </cell>
          <cell r="E2046" t="str">
            <v>GUN-MAN</v>
          </cell>
          <cell r="F2046" t="str">
            <v>SONY INDIA PVT LTD</v>
          </cell>
          <cell r="G2046" t="str">
            <v>B-II/15,BADARPUR,MOHAN CO0PERATIVE,</v>
          </cell>
          <cell r="H2046" t="str">
            <v>OPS</v>
          </cell>
          <cell r="I2046" t="str">
            <v>90862010041846</v>
          </cell>
          <cell r="J2046" t="str">
            <v>SYNDICATE BANK</v>
          </cell>
        </row>
        <row r="2047">
          <cell r="B2047" t="str">
            <v>G145369</v>
          </cell>
          <cell r="C2047" t="str">
            <v>MANISH  SINGH</v>
          </cell>
          <cell r="D2047" t="str">
            <v>Delhi</v>
          </cell>
          <cell r="E2047" t="str">
            <v>SECURITY GUARD</v>
          </cell>
          <cell r="F2047" t="str">
            <v>SONY INDIA PVT LTD</v>
          </cell>
          <cell r="G2047" t="str">
            <v>B-II/15,BADARPUR,MOHAN CO0PERATIVE,</v>
          </cell>
          <cell r="H2047" t="str">
            <v>OPS</v>
          </cell>
          <cell r="I2047" t="str">
            <v>696910110003362</v>
          </cell>
          <cell r="J2047" t="str">
            <v>BANK OF INDIA</v>
          </cell>
        </row>
        <row r="2048">
          <cell r="B2048" t="str">
            <v>G145370</v>
          </cell>
          <cell r="C2048" t="str">
            <v>ANIL  SINGH</v>
          </cell>
          <cell r="D2048" t="str">
            <v>Delhi</v>
          </cell>
          <cell r="E2048" t="str">
            <v>SUPERVISOR GENERAL</v>
          </cell>
          <cell r="F2048" t="str">
            <v>SONY INDIA PVT LTD</v>
          </cell>
          <cell r="G2048" t="str">
            <v>B-II/15,BADARPUR,MOHAN CO0PERATIVE,</v>
          </cell>
          <cell r="H2048" t="str">
            <v>OPS</v>
          </cell>
          <cell r="I2048" t="str">
            <v>11372011008433</v>
          </cell>
          <cell r="J2048" t="str">
            <v>ORIENTAL BANK OF COMMERCE</v>
          </cell>
        </row>
        <row r="2049">
          <cell r="B2049" t="str">
            <v>G185767</v>
          </cell>
          <cell r="C2049" t="str">
            <v>RAUSHAN  KUMAR</v>
          </cell>
          <cell r="D2049" t="str">
            <v>Delhi</v>
          </cell>
          <cell r="E2049" t="str">
            <v>SECURITY GUARD</v>
          </cell>
          <cell r="F2049" t="str">
            <v>SONY INDIA PVT LTD</v>
          </cell>
          <cell r="G2049" t="str">
            <v>B-II/15,BADARPUR,MOHAN CO0PERATIVE,</v>
          </cell>
          <cell r="H2049" t="str">
            <v>OPS</v>
          </cell>
          <cell r="I2049" t="str">
            <v>629301518386</v>
          </cell>
          <cell r="J2049" t="str">
            <v>ICICI BANK</v>
          </cell>
        </row>
        <row r="2050">
          <cell r="B2050" t="str">
            <v>G187253</v>
          </cell>
          <cell r="C2050" t="str">
            <v>MANISH  KUMAR</v>
          </cell>
          <cell r="D2050" t="str">
            <v>Delhi</v>
          </cell>
          <cell r="E2050" t="str">
            <v>SECURITY GUARD</v>
          </cell>
          <cell r="F2050" t="str">
            <v>SONY INDIA PVT LTD</v>
          </cell>
          <cell r="G2050" t="str">
            <v>B-II/15,BADARPUR,MOHAN CO0PERATIVE,</v>
          </cell>
          <cell r="H2050" t="str">
            <v>OPS</v>
          </cell>
          <cell r="I2050" t="str">
            <v>5752500100465201</v>
          </cell>
          <cell r="J2050" t="str">
            <v>KARNATAKA BANK</v>
          </cell>
        </row>
        <row r="2051">
          <cell r="B2051" t="str">
            <v>G075985</v>
          </cell>
          <cell r="C2051" t="str">
            <v>SUKDEB  SHIT</v>
          </cell>
          <cell r="D2051" t="str">
            <v>Delhi</v>
          </cell>
          <cell r="E2051" t="str">
            <v>SECURITY GUARD</v>
          </cell>
          <cell r="F2051" t="str">
            <v>SONY INDIA PVT LTD</v>
          </cell>
          <cell r="G2051" t="str">
            <v>C-111, 1st Floor</v>
          </cell>
          <cell r="H2051" t="str">
            <v>OPS</v>
          </cell>
          <cell r="I2051" t="str">
            <v>054201520913</v>
          </cell>
          <cell r="J2051" t="str">
            <v>ICICI BANK</v>
          </cell>
        </row>
        <row r="2052">
          <cell r="B2052" t="str">
            <v>G075996</v>
          </cell>
          <cell r="C2052" t="str">
            <v>GOPAL NANDAN PRASAD</v>
          </cell>
          <cell r="D2052" t="str">
            <v>Delhi</v>
          </cell>
          <cell r="E2052" t="str">
            <v>SECURITY GUARD</v>
          </cell>
          <cell r="F2052" t="str">
            <v>SONY INDIA PVT LTD</v>
          </cell>
          <cell r="G2052" t="str">
            <v>C-111, 1st Floor</v>
          </cell>
          <cell r="H2052" t="str">
            <v>OPS</v>
          </cell>
          <cell r="I2052" t="str">
            <v>054201520920</v>
          </cell>
          <cell r="J2052" t="str">
            <v>ICICI BANK</v>
          </cell>
        </row>
        <row r="2053">
          <cell r="B2053" t="str">
            <v>G137081</v>
          </cell>
          <cell r="C2053" t="str">
            <v>DEVENDER  TOMAR</v>
          </cell>
          <cell r="D2053" t="str">
            <v>Delhi</v>
          </cell>
          <cell r="E2053" t="str">
            <v>SECURITY GUARD</v>
          </cell>
          <cell r="F2053" t="str">
            <v>SONY INDIA PVT LTD</v>
          </cell>
          <cell r="G2053" t="str">
            <v>C-111, 1st Floor</v>
          </cell>
          <cell r="H2053" t="str">
            <v>OPS</v>
          </cell>
          <cell r="I2053" t="str">
            <v>35401413425</v>
          </cell>
          <cell r="J2053" t="str">
            <v>STATE BANK OF INDIA</v>
          </cell>
        </row>
        <row r="2054">
          <cell r="B2054" t="str">
            <v>G163142</v>
          </cell>
          <cell r="C2054" t="str">
            <v>RAJNISH  KUMAR</v>
          </cell>
          <cell r="D2054" t="str">
            <v>Delhi</v>
          </cell>
          <cell r="E2054" t="str">
            <v>SECURITY GUARD</v>
          </cell>
          <cell r="F2054" t="str">
            <v>SONY INDIA PVT LTD</v>
          </cell>
          <cell r="G2054" t="str">
            <v>C-111, 1st Floor</v>
          </cell>
          <cell r="H2054" t="str">
            <v>OPS</v>
          </cell>
          <cell r="I2054" t="str">
            <v>54028100005402</v>
          </cell>
          <cell r="J2054" t="str">
            <v>BANK OF BARODA</v>
          </cell>
        </row>
        <row r="2055">
          <cell r="B2055" t="str">
            <v>G127123</v>
          </cell>
          <cell r="C2055" t="str">
            <v>MANOJ KUMAR SHAHI</v>
          </cell>
          <cell r="D2055" t="str">
            <v>Delhi</v>
          </cell>
          <cell r="E2055" t="str">
            <v>SECURITY GUARD</v>
          </cell>
          <cell r="F2055" t="str">
            <v>SONY INDIA PVT LTD</v>
          </cell>
          <cell r="G2055" t="str">
            <v>C-25, Anand Niketan</v>
          </cell>
          <cell r="H2055" t="str">
            <v>OPS</v>
          </cell>
          <cell r="I2055" t="str">
            <v>159901000001911</v>
          </cell>
          <cell r="J2055" t="str">
            <v>INDIAN OVERSEAS BANK</v>
          </cell>
        </row>
        <row r="2056">
          <cell r="B2056" t="str">
            <v>G133474</v>
          </cell>
          <cell r="C2056" t="str">
            <v>SAPAN  KHATI</v>
          </cell>
          <cell r="D2056" t="str">
            <v>Delhi</v>
          </cell>
          <cell r="E2056" t="str">
            <v>SECURITY GUARD</v>
          </cell>
          <cell r="F2056" t="str">
            <v>SONY INDIA PVT LTD</v>
          </cell>
          <cell r="G2056" t="str">
            <v>C-25, Anand Niketan</v>
          </cell>
          <cell r="H2056" t="str">
            <v>OPS</v>
          </cell>
          <cell r="I2056" t="str">
            <v>182101504069</v>
          </cell>
          <cell r="J2056" t="str">
            <v>ICICI BANK</v>
          </cell>
        </row>
        <row r="2057">
          <cell r="B2057" t="str">
            <v>G177778</v>
          </cell>
          <cell r="C2057" t="str">
            <v>AJAY  RAI</v>
          </cell>
          <cell r="D2057" t="str">
            <v>Delhi</v>
          </cell>
          <cell r="E2057" t="str">
            <v>SECURITY GUARD</v>
          </cell>
          <cell r="F2057" t="str">
            <v>SONY INDIA PVT LTD</v>
          </cell>
          <cell r="G2057" t="str">
            <v>C-25, Anand Niketan</v>
          </cell>
          <cell r="H2057" t="str">
            <v>OPS</v>
          </cell>
          <cell r="I2057" t="str">
            <v>6452831131</v>
          </cell>
          <cell r="J2057" t="str">
            <v>INDIAN BANK</v>
          </cell>
        </row>
        <row r="2058">
          <cell r="B2058" t="str">
            <v>G126218</v>
          </cell>
          <cell r="C2058" t="str">
            <v>SHAILENDRA  KUMAR</v>
          </cell>
          <cell r="D2058" t="str">
            <v>Delhi</v>
          </cell>
          <cell r="E2058" t="str">
            <v>SECURITY GUARD</v>
          </cell>
          <cell r="F2058" t="str">
            <v>Sterlite Power Grid Ventures Limited</v>
          </cell>
          <cell r="G2058" t="str">
            <v>F-1, The Mira Corporate Suites,1&amp;2</v>
          </cell>
          <cell r="H2058" t="str">
            <v>OPS</v>
          </cell>
          <cell r="I2058" t="str">
            <v>32161909729</v>
          </cell>
          <cell r="J2058" t="str">
            <v>STATE BANK OF INDIA</v>
          </cell>
        </row>
        <row r="2059">
          <cell r="B2059" t="str">
            <v>G167073</v>
          </cell>
          <cell r="C2059" t="str">
            <v>RAJESH  KUMAR</v>
          </cell>
          <cell r="D2059" t="str">
            <v>Delhi</v>
          </cell>
          <cell r="E2059" t="str">
            <v>SECURITY GUARD</v>
          </cell>
          <cell r="F2059" t="str">
            <v>Sterlite Power Grid Ventures Limited</v>
          </cell>
          <cell r="G2059" t="str">
            <v>F-1, The Mira Corporate Suites,1&amp;2</v>
          </cell>
          <cell r="H2059" t="str">
            <v>OPS</v>
          </cell>
          <cell r="I2059" t="str">
            <v>33590167132</v>
          </cell>
          <cell r="J2059" t="str">
            <v>STATE BANK OF INDIA</v>
          </cell>
        </row>
        <row r="2060">
          <cell r="B2060" t="str">
            <v>G169136</v>
          </cell>
          <cell r="C2060" t="str">
            <v>OM PRAKASH KUMAR</v>
          </cell>
          <cell r="D2060" t="str">
            <v>Delhi</v>
          </cell>
          <cell r="E2060" t="str">
            <v>SECURITY GUARD</v>
          </cell>
          <cell r="F2060" t="str">
            <v>Sterlite Power Grid Ventures Limited</v>
          </cell>
          <cell r="G2060" t="str">
            <v>F-1, The Mira Corporate Suites,1&amp;2</v>
          </cell>
          <cell r="H2060" t="str">
            <v>OPS</v>
          </cell>
          <cell r="I2060" t="str">
            <v>071901518586</v>
          </cell>
          <cell r="J2060" t="str">
            <v>ICICI BANK</v>
          </cell>
        </row>
        <row r="2061">
          <cell r="B2061" t="str">
            <v>G171872</v>
          </cell>
          <cell r="C2061" t="str">
            <v>GAUTAM  KUMAR</v>
          </cell>
          <cell r="D2061" t="str">
            <v>Delhi</v>
          </cell>
          <cell r="E2061" t="str">
            <v>SECURITY GUARD</v>
          </cell>
          <cell r="F2061" t="str">
            <v>Sterlite Power Grid Ventures Limited</v>
          </cell>
          <cell r="G2061" t="str">
            <v>F-1, The Mira Corporate Suites,1&amp;2</v>
          </cell>
          <cell r="H2061" t="str">
            <v>OPS</v>
          </cell>
          <cell r="I2061" t="str">
            <v>0011937241</v>
          </cell>
          <cell r="J2061" t="str">
            <v>KOTAK MAHINDRA BANK</v>
          </cell>
        </row>
        <row r="2062">
          <cell r="B2062" t="str">
            <v>G171913</v>
          </cell>
          <cell r="C2062" t="str">
            <v>NARENDRA  KUMAR</v>
          </cell>
          <cell r="D2062" t="str">
            <v>Delhi</v>
          </cell>
          <cell r="E2062" t="str">
            <v>SECURITY GUARD</v>
          </cell>
          <cell r="F2062" t="str">
            <v>Sterlite Power Grid Ventures Limited</v>
          </cell>
          <cell r="G2062" t="str">
            <v>F-1, The Mira Corporate Suites,1&amp;2</v>
          </cell>
          <cell r="H2062" t="str">
            <v>OPS</v>
          </cell>
          <cell r="I2062" t="str">
            <v>6354785775</v>
          </cell>
          <cell r="J2062" t="str">
            <v>INDIAN BANK</v>
          </cell>
        </row>
        <row r="2063">
          <cell r="B2063" t="str">
            <v>G175915</v>
          </cell>
          <cell r="C2063" t="str">
            <v>PAWAN KUMAR SINGH</v>
          </cell>
          <cell r="D2063" t="str">
            <v>Delhi</v>
          </cell>
          <cell r="E2063" t="str">
            <v>SECURITY GUARD</v>
          </cell>
          <cell r="F2063" t="str">
            <v>Sterlite Power Grid Ventures Limited</v>
          </cell>
          <cell r="G2063" t="str">
            <v>F-1, The Mira Corporate Suites,1&amp;2</v>
          </cell>
          <cell r="H2063" t="str">
            <v>OPS</v>
          </cell>
          <cell r="I2063" t="str">
            <v>50100152763795</v>
          </cell>
          <cell r="J2063" t="str">
            <v>HDFC BANK</v>
          </cell>
        </row>
        <row r="2064">
          <cell r="B2064" t="str">
            <v>G150622</v>
          </cell>
          <cell r="C2064" t="str">
            <v>ABHIJIT  KUMAR</v>
          </cell>
          <cell r="D2064" t="str">
            <v>Delhi</v>
          </cell>
          <cell r="E2064" t="str">
            <v>SECURITY GUARD</v>
          </cell>
          <cell r="F2064" t="str">
            <v>Sterlite Power Transmission Limited</v>
          </cell>
          <cell r="G2064" t="str">
            <v>F-1, The Mira Corporate Suites</v>
          </cell>
          <cell r="H2064" t="str">
            <v>OPS</v>
          </cell>
          <cell r="I2064" t="str">
            <v>520101234714987</v>
          </cell>
          <cell r="J2064" t="str">
            <v>CORPORATION BANK</v>
          </cell>
        </row>
        <row r="2065">
          <cell r="B2065" t="str">
            <v>G166373</v>
          </cell>
          <cell r="C2065" t="str">
            <v>DWARIKA NATH SINGH</v>
          </cell>
          <cell r="D2065" t="str">
            <v>Delhi</v>
          </cell>
          <cell r="E2065" t="str">
            <v>SECURITY GUARD</v>
          </cell>
          <cell r="F2065" t="str">
            <v>Sterlite Power Transmission Limited</v>
          </cell>
          <cell r="G2065" t="str">
            <v>F-1, The Mira Corporate Suites</v>
          </cell>
          <cell r="H2065" t="str">
            <v>OPS</v>
          </cell>
          <cell r="I2065" t="str">
            <v>65052014395</v>
          </cell>
          <cell r="J2065" t="str">
            <v>STATE BANK OF INDIA</v>
          </cell>
        </row>
        <row r="2066">
          <cell r="B2066" t="str">
            <v>G193620</v>
          </cell>
          <cell r="C2066" t="str">
            <v>VIJAY KUMAR VERMA</v>
          </cell>
          <cell r="D2066" t="str">
            <v>Delhi</v>
          </cell>
          <cell r="E2066" t="str">
            <v>SECURITY GUARD</v>
          </cell>
          <cell r="F2066" t="str">
            <v>Sterlite Power Transmission Limited</v>
          </cell>
          <cell r="G2066" t="str">
            <v>F-1, The Mira Corporate Suites</v>
          </cell>
          <cell r="H2066" t="str">
            <v>OPS</v>
          </cell>
          <cell r="I2066" t="str">
            <v>0993000102896827</v>
          </cell>
          <cell r="J2066" t="str">
            <v>PUNJAB NATIONAL BANK</v>
          </cell>
        </row>
        <row r="2067">
          <cell r="B2067" t="str">
            <v>G012511</v>
          </cell>
          <cell r="C2067" t="str">
            <v>RAM SINGH CHANDRA</v>
          </cell>
          <cell r="D2067" t="str">
            <v>Delhi</v>
          </cell>
          <cell r="E2067" t="str">
            <v>SECURITY GUARD</v>
          </cell>
          <cell r="F2067" t="str">
            <v>Sterlite Power Transmission Limited</v>
          </cell>
          <cell r="G2067" t="str">
            <v>F-1, The Mira Corporate Suites,1&amp;2</v>
          </cell>
          <cell r="H2067" t="str">
            <v>OPS</v>
          </cell>
          <cell r="I2067" t="str">
            <v>629201514035</v>
          </cell>
          <cell r="J2067" t="str">
            <v>ICICI BANK</v>
          </cell>
        </row>
        <row r="2068">
          <cell r="B2068" t="str">
            <v>G089565</v>
          </cell>
          <cell r="C2068" t="str">
            <v>RUPESH  KUMAR</v>
          </cell>
          <cell r="D2068" t="str">
            <v>Delhi</v>
          </cell>
          <cell r="E2068" t="str">
            <v>SECURITY GUARD</v>
          </cell>
          <cell r="F2068" t="str">
            <v>Sterlite Power Transmission Limited</v>
          </cell>
          <cell r="G2068" t="str">
            <v>F-1, The Mira Corporate Suites,1&amp;2</v>
          </cell>
          <cell r="H2068" t="str">
            <v>OPS</v>
          </cell>
          <cell r="I2068" t="str">
            <v>493702010009791</v>
          </cell>
          <cell r="J2068" t="str">
            <v>UNION BANK OF INDIA</v>
          </cell>
        </row>
        <row r="2069">
          <cell r="B2069" t="str">
            <v>G171921</v>
          </cell>
          <cell r="C2069" t="str">
            <v>DHARMENDRA KUMAR SINGH</v>
          </cell>
          <cell r="D2069" t="str">
            <v>Delhi</v>
          </cell>
          <cell r="E2069" t="str">
            <v>SECURITY GUARD</v>
          </cell>
          <cell r="F2069" t="str">
            <v>Sterlite Power Transmission Limited</v>
          </cell>
          <cell r="G2069" t="str">
            <v>F-1, The Mira Corporate Suites,1&amp;2</v>
          </cell>
          <cell r="H2069" t="str">
            <v>OPS</v>
          </cell>
          <cell r="I2069" t="str">
            <v>31098244568</v>
          </cell>
          <cell r="J2069" t="str">
            <v>STATE BANK OF INDIA</v>
          </cell>
        </row>
        <row r="2070">
          <cell r="B2070" t="str">
            <v>G177744</v>
          </cell>
          <cell r="C2070" t="str">
            <v>BHIM  VIR</v>
          </cell>
          <cell r="D2070" t="str">
            <v>Delhi</v>
          </cell>
          <cell r="E2070" t="str">
            <v>SECURITY GUARD</v>
          </cell>
          <cell r="F2070" t="str">
            <v>Sterlite Power Transmission Limited</v>
          </cell>
          <cell r="G2070" t="str">
            <v>F-1, The Mira Corporate Suites,1&amp;2</v>
          </cell>
          <cell r="H2070" t="str">
            <v>OPS</v>
          </cell>
          <cell r="I2070" t="str">
            <v>022401518341</v>
          </cell>
          <cell r="J2070" t="str">
            <v>ICICI BANK</v>
          </cell>
        </row>
        <row r="2071">
          <cell r="B2071" t="str">
            <v>G200757</v>
          </cell>
          <cell r="C2071" t="str">
            <v>VARUN  KUMAR</v>
          </cell>
          <cell r="D2071" t="str">
            <v>Delhi</v>
          </cell>
          <cell r="E2071" t="str">
            <v>SECURITY GUARD</v>
          </cell>
          <cell r="F2071" t="str">
            <v>Sterlite Power Transmission Limited</v>
          </cell>
          <cell r="G2071" t="str">
            <v>F-1, The Mira Corporate Suites,1&amp;2</v>
          </cell>
          <cell r="H2071" t="str">
            <v>OPS</v>
          </cell>
          <cell r="I2071" t="str">
            <v>459010110009667</v>
          </cell>
          <cell r="J2071" t="str">
            <v>BANK OF INDIA</v>
          </cell>
        </row>
        <row r="2072">
          <cell r="B2072" t="str">
            <v>G136178</v>
          </cell>
          <cell r="C2072" t="str">
            <v>SURESH  RAN</v>
          </cell>
          <cell r="D2072" t="str">
            <v>Delhi</v>
          </cell>
          <cell r="E2072" t="str">
            <v>SECURITY GUARD</v>
          </cell>
          <cell r="F2072" t="str">
            <v>Stryker India Private Limited</v>
          </cell>
          <cell r="G2072" t="str">
            <v>C-5, SDA commercial complex</v>
          </cell>
          <cell r="H2072" t="str">
            <v>OPS</v>
          </cell>
          <cell r="I2072" t="str">
            <v>915010013849810</v>
          </cell>
          <cell r="J2072" t="str">
            <v>AXIS BANK</v>
          </cell>
        </row>
        <row r="2073">
          <cell r="B2073" t="str">
            <v>G203249</v>
          </cell>
          <cell r="C2073" t="str">
            <v>VINAY KISHORE SINGH</v>
          </cell>
          <cell r="D2073" t="str">
            <v>Delhi</v>
          </cell>
          <cell r="E2073" t="str">
            <v>SECURITY GUARD</v>
          </cell>
          <cell r="F2073" t="str">
            <v>Stryker India Private Limited</v>
          </cell>
          <cell r="G2073" t="str">
            <v>C-5, SDA commercial complex</v>
          </cell>
          <cell r="H2073" t="str">
            <v>OPS</v>
          </cell>
          <cell r="I2073" t="str">
            <v>336010115353</v>
          </cell>
          <cell r="J2073" t="str">
            <v>UNITED BANK OF INDIA</v>
          </cell>
        </row>
        <row r="2074">
          <cell r="B2074" t="str">
            <v>G203259</v>
          </cell>
          <cell r="C2074" t="str">
            <v>RAJESH  THAKUR</v>
          </cell>
          <cell r="D2074" t="str">
            <v>Delhi</v>
          </cell>
          <cell r="E2074" t="str">
            <v>SECURITY GUARD</v>
          </cell>
          <cell r="F2074" t="str">
            <v>Stryker India Private Limited</v>
          </cell>
          <cell r="G2074" t="str">
            <v>C-5, SDA commercial complex</v>
          </cell>
          <cell r="H2074" t="str">
            <v>OPS</v>
          </cell>
          <cell r="I2074" t="str">
            <v>182501000706</v>
          </cell>
          <cell r="J2074" t="str">
            <v>ICICI BANK</v>
          </cell>
        </row>
        <row r="2075">
          <cell r="B2075" t="str">
            <v>G160387</v>
          </cell>
          <cell r="C2075" t="str">
            <v>DHAN RAJ  PANDEY</v>
          </cell>
          <cell r="D2075" t="str">
            <v>Delhi</v>
          </cell>
          <cell r="E2075" t="str">
            <v>SECURITY GUARD</v>
          </cell>
          <cell r="F2075" t="str">
            <v>STT GLOBAL DATA CENTERS INDIA PVT LTD.</v>
          </cell>
          <cell r="G2075" t="str">
            <v>East Block-10, Level 5, RK Puram</v>
          </cell>
          <cell r="H2075" t="str">
            <v>OPS</v>
          </cell>
          <cell r="I2075" t="str">
            <v>6212105991</v>
          </cell>
          <cell r="J2075" t="str">
            <v>KOTAK MAHINDRA BANK</v>
          </cell>
        </row>
        <row r="2076">
          <cell r="B2076" t="str">
            <v>G160389</v>
          </cell>
          <cell r="C2076" t="str">
            <v>CHANDRIKA  YADAV</v>
          </cell>
          <cell r="D2076" t="str">
            <v>Delhi</v>
          </cell>
          <cell r="E2076" t="str">
            <v>SECURITY GUARD</v>
          </cell>
          <cell r="F2076" t="str">
            <v>STT GLOBAL DATA CENTERS INDIA PVT LTD.</v>
          </cell>
          <cell r="G2076" t="str">
            <v>East Block-10, Level 5, RK Puram</v>
          </cell>
          <cell r="H2076" t="str">
            <v>OPS</v>
          </cell>
          <cell r="I2076" t="str">
            <v>100036304106</v>
          </cell>
          <cell r="J2076" t="str">
            <v>INDUSIND BANK</v>
          </cell>
        </row>
        <row r="2077">
          <cell r="B2077" t="str">
            <v>G166322</v>
          </cell>
          <cell r="C2077" t="str">
            <v>AMAN  PRIYADARSHI</v>
          </cell>
          <cell r="D2077" t="str">
            <v>Delhi</v>
          </cell>
          <cell r="E2077" t="str">
            <v>SECURITY GUARD</v>
          </cell>
          <cell r="F2077" t="str">
            <v>STT GLOBAL DATA CENTERS INDIA PVT LTD.</v>
          </cell>
          <cell r="G2077" t="str">
            <v>East Block-10, Level 5, RK Puram</v>
          </cell>
          <cell r="H2077" t="str">
            <v>OPS</v>
          </cell>
          <cell r="I2077" t="str">
            <v>181901507485</v>
          </cell>
          <cell r="J2077" t="str">
            <v>ICICI BANK</v>
          </cell>
        </row>
        <row r="2078">
          <cell r="B2078" t="str">
            <v>G106883</v>
          </cell>
          <cell r="C2078" t="str">
            <v>SAROJ KUMAR CHOUDHARI</v>
          </cell>
          <cell r="D2078" t="str">
            <v>Delhi</v>
          </cell>
          <cell r="E2078" t="str">
            <v>SECURITY GUARD</v>
          </cell>
          <cell r="F2078" t="str">
            <v>STT GLOBAL DATA CENTERS INDIA PVT LTD.</v>
          </cell>
          <cell r="G2078" t="str">
            <v>First Floor, MTNL Sanchar Bhawan, Near Govt. Bhagwan</v>
          </cell>
          <cell r="H2078" t="str">
            <v>OPS</v>
          </cell>
          <cell r="I2078" t="str">
            <v>3061000102943481</v>
          </cell>
          <cell r="J2078" t="str">
            <v>PUNJAB NATIONAL BANK</v>
          </cell>
        </row>
        <row r="2079">
          <cell r="B2079" t="str">
            <v>G160923</v>
          </cell>
          <cell r="C2079" t="str">
            <v>BANVIR  SINGH</v>
          </cell>
          <cell r="D2079" t="str">
            <v>Delhi</v>
          </cell>
          <cell r="E2079" t="str">
            <v>SECURITY GUARD</v>
          </cell>
          <cell r="F2079" t="str">
            <v>STT GLOBAL DATA CENTERS INDIA PVT LTD.</v>
          </cell>
          <cell r="G2079" t="str">
            <v>First Floor, MTNL Sanchar Bhawan, Near Govt. Bhagwan</v>
          </cell>
          <cell r="H2079" t="str">
            <v>OPS</v>
          </cell>
          <cell r="I2079" t="str">
            <v>03242121019364</v>
          </cell>
          <cell r="J2079" t="str">
            <v>ORIENTAL BANK OF COMMERCE</v>
          </cell>
        </row>
        <row r="2080">
          <cell r="B2080" t="str">
            <v>G160925</v>
          </cell>
          <cell r="C2080" t="str">
            <v>SACHIN KUMAR JHA</v>
          </cell>
          <cell r="D2080" t="str">
            <v>Delhi</v>
          </cell>
          <cell r="E2080" t="str">
            <v>SECURITY GUARD</v>
          </cell>
          <cell r="F2080" t="str">
            <v>STT GLOBAL DATA CENTERS INDIA PVT LTD.</v>
          </cell>
          <cell r="G2080" t="str">
            <v>First Floor, MTNL Sanchar Bhawan, Near Govt. Bhagwan</v>
          </cell>
          <cell r="H2080" t="str">
            <v>OPS</v>
          </cell>
          <cell r="I2080" t="str">
            <v>072401505145</v>
          </cell>
          <cell r="J2080" t="str">
            <v>ICICI BANK</v>
          </cell>
        </row>
        <row r="2081">
          <cell r="B2081" t="str">
            <v>G075597</v>
          </cell>
          <cell r="C2081" t="str">
            <v>CHANDAN KUMAR CHOUDHARY</v>
          </cell>
          <cell r="D2081" t="str">
            <v>Delhi</v>
          </cell>
          <cell r="E2081" t="str">
            <v>SECURITY GUARD</v>
          </cell>
          <cell r="F2081" t="str">
            <v>STT GLOBAL DATA CENTERS INDIA PVT LTD.</v>
          </cell>
          <cell r="G2081" t="str">
            <v>STT Global Data Centres India Private Limited</v>
          </cell>
          <cell r="H2081" t="str">
            <v>OPS</v>
          </cell>
          <cell r="I2081" t="str">
            <v>054201520188</v>
          </cell>
          <cell r="J2081" t="str">
            <v>ICICI BANK</v>
          </cell>
        </row>
        <row r="2082">
          <cell r="B2082" t="str">
            <v>G084503</v>
          </cell>
          <cell r="C2082" t="str">
            <v xml:space="preserve">BRAJPAL  </v>
          </cell>
          <cell r="D2082" t="str">
            <v>Delhi</v>
          </cell>
          <cell r="E2082" t="str">
            <v>SECURITY GUARD</v>
          </cell>
          <cell r="F2082" t="str">
            <v>STT GLOBAL DATA CENTERS INDIA PVT LTD.</v>
          </cell>
          <cell r="G2082" t="str">
            <v>STT Global Data Centres India Private Limited</v>
          </cell>
          <cell r="H2082" t="str">
            <v>OPS</v>
          </cell>
          <cell r="I2082" t="str">
            <v>10226155783</v>
          </cell>
          <cell r="J2082" t="str">
            <v>STATE BANK OF INDIA</v>
          </cell>
        </row>
        <row r="2083">
          <cell r="B2083" t="str">
            <v>G113134</v>
          </cell>
          <cell r="C2083" t="str">
            <v>SUDHIR  KUMAR</v>
          </cell>
          <cell r="D2083" t="str">
            <v>Delhi</v>
          </cell>
          <cell r="E2083" t="str">
            <v>SECURITY GUARD</v>
          </cell>
          <cell r="F2083" t="str">
            <v>STT GLOBAL DATA CENTERS INDIA PVT LTD.</v>
          </cell>
          <cell r="G2083" t="str">
            <v>STT Global Data Centres India Private Limited</v>
          </cell>
          <cell r="H2083" t="str">
            <v>OPS</v>
          </cell>
          <cell r="I2083" t="str">
            <v>235701502468</v>
          </cell>
          <cell r="J2083" t="str">
            <v>ICICI BANK</v>
          </cell>
        </row>
        <row r="2084">
          <cell r="B2084" t="str">
            <v>G114735</v>
          </cell>
          <cell r="C2084" t="str">
            <v>RAKESH KUMAR THAKUR</v>
          </cell>
          <cell r="D2084" t="str">
            <v>Delhi</v>
          </cell>
          <cell r="E2084" t="str">
            <v>SECURITY GUARD</v>
          </cell>
          <cell r="F2084" t="str">
            <v>STT GLOBAL DATA CENTERS INDIA PVT LTD.</v>
          </cell>
          <cell r="G2084" t="str">
            <v>STT Global Data Centres India Private Limited</v>
          </cell>
          <cell r="H2084" t="str">
            <v>OPS</v>
          </cell>
          <cell r="I2084" t="str">
            <v>50762121007928</v>
          </cell>
          <cell r="J2084" t="str">
            <v>ORIENTAL BANK OF COMMERCE</v>
          </cell>
        </row>
        <row r="2085">
          <cell r="B2085" t="str">
            <v>G128967</v>
          </cell>
          <cell r="C2085" t="str">
            <v xml:space="preserve">RAVINDRA  </v>
          </cell>
          <cell r="D2085" t="str">
            <v>Delhi</v>
          </cell>
          <cell r="E2085" t="str">
            <v>SECURITY GUARD</v>
          </cell>
          <cell r="F2085" t="str">
            <v>STT GLOBAL DATA CENTERS INDIA PVT LTD.</v>
          </cell>
          <cell r="G2085" t="str">
            <v>STT Global Data Centres India Private Limited</v>
          </cell>
          <cell r="H2085" t="str">
            <v>OPS</v>
          </cell>
          <cell r="I2085" t="str">
            <v>15111000000178</v>
          </cell>
          <cell r="J2085" t="str">
            <v>PUNJAB &amp; SIND BANK</v>
          </cell>
        </row>
        <row r="2086">
          <cell r="B2086" t="str">
            <v>G129489</v>
          </cell>
          <cell r="C2086" t="str">
            <v>KHUSHBU  MISHRA</v>
          </cell>
          <cell r="D2086" t="str">
            <v>Delhi</v>
          </cell>
          <cell r="E2086" t="str">
            <v>LADY SECURITY GUARD</v>
          </cell>
          <cell r="F2086" t="str">
            <v>STT GLOBAL DATA CENTERS INDIA PVT LTD.</v>
          </cell>
          <cell r="G2086" t="str">
            <v>STT Global Data Centres India Private Limited</v>
          </cell>
          <cell r="H2086" t="str">
            <v>OPS</v>
          </cell>
          <cell r="I2086" t="str">
            <v>9512474514</v>
          </cell>
          <cell r="J2086" t="str">
            <v>KOTAK MAHINDRA BANK</v>
          </cell>
        </row>
        <row r="2087">
          <cell r="B2087" t="str">
            <v>G137707</v>
          </cell>
          <cell r="C2087" t="str">
            <v>RANDHIR  KUMAR</v>
          </cell>
          <cell r="D2087" t="str">
            <v>Delhi</v>
          </cell>
          <cell r="E2087" t="str">
            <v>SECURITY GUARD</v>
          </cell>
          <cell r="F2087" t="str">
            <v>STT GLOBAL DATA CENTERS INDIA PVT LTD.</v>
          </cell>
          <cell r="G2087" t="str">
            <v>STT Global Data Centres India Private Limited</v>
          </cell>
          <cell r="H2087" t="str">
            <v>OPS</v>
          </cell>
          <cell r="I2087" t="str">
            <v>6266138375</v>
          </cell>
          <cell r="J2087" t="str">
            <v>INDIAN BANK</v>
          </cell>
        </row>
        <row r="2088">
          <cell r="B2088" t="str">
            <v>G140453</v>
          </cell>
          <cell r="C2088" t="str">
            <v>RAM PRAKASH RAM</v>
          </cell>
          <cell r="D2088" t="str">
            <v>Delhi</v>
          </cell>
          <cell r="E2088" t="str">
            <v>SECURITY GUARD</v>
          </cell>
          <cell r="F2088" t="str">
            <v>STT GLOBAL DATA CENTERS INDIA PVT LTD.</v>
          </cell>
          <cell r="G2088" t="str">
            <v>STT Global Data Centres India Private Limited</v>
          </cell>
          <cell r="H2088" t="str">
            <v>OPS</v>
          </cell>
          <cell r="I2088" t="str">
            <v>2208313731</v>
          </cell>
          <cell r="J2088" t="str">
            <v>CENTRAL BANK OF INDIA</v>
          </cell>
        </row>
        <row r="2089">
          <cell r="B2089" t="str">
            <v>G159967</v>
          </cell>
          <cell r="C2089" t="str">
            <v>GHANSHYAM  GOSWAMI</v>
          </cell>
          <cell r="D2089" t="str">
            <v>Delhi</v>
          </cell>
          <cell r="E2089" t="str">
            <v>SECURITY GUARD</v>
          </cell>
          <cell r="F2089" t="str">
            <v>STT GLOBAL DATA CENTERS INDIA PVT LTD.</v>
          </cell>
          <cell r="G2089" t="str">
            <v>STT Global Data Centres India Private Limited</v>
          </cell>
          <cell r="H2089" t="str">
            <v>OPS</v>
          </cell>
          <cell r="I2089" t="str">
            <v>06292193000071</v>
          </cell>
          <cell r="J2089" t="str">
            <v>ORIENTAL BANK OF COMMERCE</v>
          </cell>
        </row>
        <row r="2090">
          <cell r="B2090" t="str">
            <v>G159968</v>
          </cell>
          <cell r="C2090" t="str">
            <v>KISHAN  TIWARI</v>
          </cell>
          <cell r="D2090" t="str">
            <v>Delhi</v>
          </cell>
          <cell r="E2090" t="str">
            <v>SECURITY GUARD</v>
          </cell>
          <cell r="F2090" t="str">
            <v>STT GLOBAL DATA CENTERS INDIA PVT LTD.</v>
          </cell>
          <cell r="G2090" t="str">
            <v>STT Global Data Centres India Private Limited</v>
          </cell>
          <cell r="H2090" t="str">
            <v>OPS</v>
          </cell>
          <cell r="I2090" t="str">
            <v>50762281000111</v>
          </cell>
          <cell r="J2090" t="str">
            <v>ORIENTAL BANK OF COMMERCE</v>
          </cell>
        </row>
        <row r="2091">
          <cell r="B2091" t="str">
            <v>G159972</v>
          </cell>
          <cell r="C2091" t="str">
            <v>ANIL KUMAR SHAKYA</v>
          </cell>
          <cell r="D2091" t="str">
            <v>Delhi</v>
          </cell>
          <cell r="E2091" t="str">
            <v>SECURITY GUARD</v>
          </cell>
          <cell r="F2091" t="str">
            <v>STT GLOBAL DATA CENTERS INDIA PVT LTD.</v>
          </cell>
          <cell r="G2091" t="str">
            <v>STT Global Data Centres India Private Limited</v>
          </cell>
          <cell r="H2091" t="str">
            <v>OPS</v>
          </cell>
          <cell r="I2091" t="str">
            <v>6412524974</v>
          </cell>
          <cell r="J2091" t="str">
            <v>KOTAK MAHINDRA BANK</v>
          </cell>
        </row>
        <row r="2092">
          <cell r="B2092" t="str">
            <v>G160898</v>
          </cell>
          <cell r="C2092" t="str">
            <v>SANJAY KUMAR SINGH</v>
          </cell>
          <cell r="D2092" t="str">
            <v>Delhi</v>
          </cell>
          <cell r="E2092" t="str">
            <v>SECURITY GUARD</v>
          </cell>
          <cell r="F2092" t="str">
            <v>STT GLOBAL DATA CENTERS INDIA PVT LTD.</v>
          </cell>
          <cell r="G2092" t="str">
            <v>STT Global Data Centres India Private Limited</v>
          </cell>
          <cell r="H2092" t="str">
            <v>OPS</v>
          </cell>
          <cell r="I2092" t="str">
            <v>06230100010849</v>
          </cell>
          <cell r="J2092" t="str">
            <v>BANK OF BARODA</v>
          </cell>
        </row>
        <row r="2093">
          <cell r="B2093" t="str">
            <v>G160899</v>
          </cell>
          <cell r="C2093" t="str">
            <v>YASHPAL  SINGH</v>
          </cell>
          <cell r="D2093" t="str">
            <v>Delhi</v>
          </cell>
          <cell r="E2093" t="str">
            <v>SECURITY GUARD</v>
          </cell>
          <cell r="F2093" t="str">
            <v>STT GLOBAL DATA CENTERS INDIA PVT LTD.</v>
          </cell>
          <cell r="G2093" t="str">
            <v>STT Global Data Centres India Private Limited</v>
          </cell>
          <cell r="H2093" t="str">
            <v>OPS</v>
          </cell>
          <cell r="I2093" t="str">
            <v>32244450035</v>
          </cell>
          <cell r="J2093" t="str">
            <v>STATE BANK OF INDIA</v>
          </cell>
        </row>
        <row r="2094">
          <cell r="B2094" t="str">
            <v>G160901</v>
          </cell>
          <cell r="C2094" t="str">
            <v>AJIT  KUMAR</v>
          </cell>
          <cell r="D2094" t="str">
            <v>Delhi</v>
          </cell>
          <cell r="E2094" t="str">
            <v>SECURITY GUARD</v>
          </cell>
          <cell r="F2094" t="str">
            <v>STT GLOBAL DATA CENTERS INDIA PVT LTD.</v>
          </cell>
          <cell r="G2094" t="str">
            <v>STT Global Data Centres India Private Limited</v>
          </cell>
          <cell r="H2094" t="str">
            <v>OPS</v>
          </cell>
          <cell r="I2094" t="str">
            <v>1467001700004642</v>
          </cell>
          <cell r="J2094" t="str">
            <v>PUNJAB NATIONAL BANK</v>
          </cell>
        </row>
        <row r="2095">
          <cell r="B2095" t="str">
            <v>G160902</v>
          </cell>
          <cell r="C2095" t="str">
            <v>NIRAJ  KUMAR</v>
          </cell>
          <cell r="D2095" t="str">
            <v>Delhi</v>
          </cell>
          <cell r="E2095" t="str">
            <v>SECURITY GUARD</v>
          </cell>
          <cell r="F2095" t="str">
            <v>STT GLOBAL DATA CENTERS INDIA PVT LTD.</v>
          </cell>
          <cell r="G2095" t="str">
            <v>STT Global Data Centres India Private Limited</v>
          </cell>
          <cell r="H2095" t="str">
            <v>OPS</v>
          </cell>
          <cell r="I2095" t="str">
            <v>130410034182</v>
          </cell>
          <cell r="J2095" t="str">
            <v>DENA BANK</v>
          </cell>
        </row>
        <row r="2096">
          <cell r="B2096" t="str">
            <v>G160903</v>
          </cell>
          <cell r="C2096" t="str">
            <v>MANOJ  KUMAR</v>
          </cell>
          <cell r="D2096" t="str">
            <v>Delhi</v>
          </cell>
          <cell r="E2096" t="str">
            <v>SECURITY GUARD</v>
          </cell>
          <cell r="F2096" t="str">
            <v>STT GLOBAL DATA CENTERS INDIA PVT LTD.</v>
          </cell>
          <cell r="G2096" t="str">
            <v>STT Global Data Centres India Private Limited</v>
          </cell>
          <cell r="H2096" t="str">
            <v>OPS</v>
          </cell>
          <cell r="I2096" t="str">
            <v>32924021457</v>
          </cell>
          <cell r="J2096" t="str">
            <v>STATE BANK OF INDIA</v>
          </cell>
        </row>
        <row r="2097">
          <cell r="B2097" t="str">
            <v>G160904</v>
          </cell>
          <cell r="C2097" t="str">
            <v>SANJEEV  VERMA</v>
          </cell>
          <cell r="D2097" t="str">
            <v>Delhi</v>
          </cell>
          <cell r="E2097" t="str">
            <v>SECURITY GUARD</v>
          </cell>
          <cell r="F2097" t="str">
            <v>STT GLOBAL DATA CENTERS INDIA PVT LTD.</v>
          </cell>
          <cell r="G2097" t="str">
            <v>STT Global Data Centres India Private Limited</v>
          </cell>
          <cell r="H2097" t="str">
            <v>OPS</v>
          </cell>
          <cell r="I2097" t="str">
            <v>024010032505</v>
          </cell>
          <cell r="J2097" t="str">
            <v>DENA BANK</v>
          </cell>
        </row>
        <row r="2098">
          <cell r="B2098" t="str">
            <v>G160905</v>
          </cell>
          <cell r="C2098" t="str">
            <v>SATISH  KUMAR</v>
          </cell>
          <cell r="D2098" t="str">
            <v>Delhi</v>
          </cell>
          <cell r="E2098" t="str">
            <v>SECURITY GUARD</v>
          </cell>
          <cell r="F2098" t="str">
            <v>STT GLOBAL DATA CENTERS INDIA PVT LTD.</v>
          </cell>
          <cell r="G2098" t="str">
            <v>STT Global Data Centres India Private Limited</v>
          </cell>
          <cell r="H2098" t="str">
            <v>OPS</v>
          </cell>
          <cell r="I2098" t="str">
            <v>1467000109132309</v>
          </cell>
          <cell r="J2098" t="str">
            <v>PUNJAB NATIONAL BANK</v>
          </cell>
        </row>
        <row r="2099">
          <cell r="B2099" t="str">
            <v>G160906</v>
          </cell>
          <cell r="C2099" t="str">
            <v>SUNIL KUMAR PANDEY</v>
          </cell>
          <cell r="D2099" t="str">
            <v>Delhi</v>
          </cell>
          <cell r="E2099" t="str">
            <v>SECURITY GUARD</v>
          </cell>
          <cell r="F2099" t="str">
            <v>STT GLOBAL DATA CENTERS INDIA PVT LTD.</v>
          </cell>
          <cell r="G2099" t="str">
            <v>STT Global Data Centres India Private Limited</v>
          </cell>
          <cell r="H2099" t="str">
            <v>OPS</v>
          </cell>
          <cell r="I2099" t="str">
            <v>100030521330</v>
          </cell>
          <cell r="J2099" t="str">
            <v>INDUSIND BANK</v>
          </cell>
        </row>
        <row r="2100">
          <cell r="B2100" t="str">
            <v>G160907</v>
          </cell>
          <cell r="C2100" t="str">
            <v>SATYAM  SHASTRI</v>
          </cell>
          <cell r="D2100" t="str">
            <v>Delhi</v>
          </cell>
          <cell r="E2100" t="str">
            <v>SECURITY GUARD</v>
          </cell>
          <cell r="F2100" t="str">
            <v>STT GLOBAL DATA CENTERS INDIA PVT LTD.</v>
          </cell>
          <cell r="G2100" t="str">
            <v>STT Global Data Centres India Private Limited</v>
          </cell>
          <cell r="H2100" t="str">
            <v>OPS</v>
          </cell>
          <cell r="I2100" t="str">
            <v>27680110051627</v>
          </cell>
          <cell r="J2100" t="str">
            <v>UCO BANK</v>
          </cell>
        </row>
        <row r="2101">
          <cell r="B2101" t="str">
            <v>G160909</v>
          </cell>
          <cell r="C2101" t="str">
            <v>RANJIT KUMAR RAY</v>
          </cell>
          <cell r="D2101" t="str">
            <v>Delhi</v>
          </cell>
          <cell r="E2101" t="str">
            <v>SECURITY GUARD</v>
          </cell>
          <cell r="F2101" t="str">
            <v>STT GLOBAL DATA CENTERS INDIA PVT LTD.</v>
          </cell>
          <cell r="G2101" t="str">
            <v>STT Global Data Centres India Private Limited</v>
          </cell>
          <cell r="H2101" t="str">
            <v>OPS</v>
          </cell>
          <cell r="I2101" t="str">
            <v>100030521756</v>
          </cell>
          <cell r="J2101" t="str">
            <v>INDUSIND BANK</v>
          </cell>
        </row>
        <row r="2102">
          <cell r="B2102" t="str">
            <v>G160913</v>
          </cell>
          <cell r="C2102" t="str">
            <v>RANJIT  KUMAR</v>
          </cell>
          <cell r="D2102" t="str">
            <v>Delhi</v>
          </cell>
          <cell r="E2102" t="str">
            <v>SECURITY GUARD</v>
          </cell>
          <cell r="F2102" t="str">
            <v>STT GLOBAL DATA CENTERS INDIA PVT LTD.</v>
          </cell>
          <cell r="G2102" t="str">
            <v>STT Global Data Centres India Private Limited</v>
          </cell>
          <cell r="H2102" t="str">
            <v>OPS</v>
          </cell>
          <cell r="I2102" t="str">
            <v>02172121003913</v>
          </cell>
          <cell r="J2102" t="str">
            <v>ORIENTAL BANK OF COMMERCE</v>
          </cell>
        </row>
        <row r="2103">
          <cell r="B2103" t="str">
            <v>G160914</v>
          </cell>
          <cell r="C2103" t="str">
            <v>SANTOSH  CHOUDHARY</v>
          </cell>
          <cell r="D2103" t="str">
            <v>Delhi</v>
          </cell>
          <cell r="E2103" t="str">
            <v>SECURITY GUARD</v>
          </cell>
          <cell r="F2103" t="str">
            <v>STT GLOBAL DATA CENTERS INDIA PVT LTD.</v>
          </cell>
          <cell r="G2103" t="str">
            <v>STT Global Data Centres India Private Limited</v>
          </cell>
          <cell r="H2103" t="str">
            <v>OPS</v>
          </cell>
          <cell r="I2103" t="str">
            <v>02172121004569</v>
          </cell>
          <cell r="J2103" t="str">
            <v>ORIENTAL BANK OF COMMERCE</v>
          </cell>
        </row>
        <row r="2104">
          <cell r="B2104" t="str">
            <v>G160916</v>
          </cell>
          <cell r="C2104" t="str">
            <v>RITESH  KUMAR</v>
          </cell>
          <cell r="D2104" t="str">
            <v>Delhi</v>
          </cell>
          <cell r="E2104" t="str">
            <v>SECURITY GUARD</v>
          </cell>
          <cell r="F2104" t="str">
            <v>STT GLOBAL DATA CENTERS INDIA PVT LTD.</v>
          </cell>
          <cell r="G2104" t="str">
            <v>STT Global Data Centres India Private Limited</v>
          </cell>
          <cell r="H2104" t="str">
            <v>OPS</v>
          </cell>
          <cell r="I2104" t="str">
            <v>1467000109132327</v>
          </cell>
          <cell r="J2104" t="str">
            <v>PUNJAB NATIONAL BANK</v>
          </cell>
        </row>
        <row r="2105">
          <cell r="B2105" t="str">
            <v>G160921</v>
          </cell>
          <cell r="C2105" t="str">
            <v>DHARMENDRA  SRIVASTAVA</v>
          </cell>
          <cell r="D2105" t="str">
            <v>Delhi</v>
          </cell>
          <cell r="E2105" t="str">
            <v>SUPERVISOR GENERAL</v>
          </cell>
          <cell r="F2105" t="str">
            <v>STT GLOBAL DATA CENTERS INDIA PVT LTD.</v>
          </cell>
          <cell r="G2105" t="str">
            <v>STT Global Data Centres India Private Limited</v>
          </cell>
          <cell r="H2105" t="str">
            <v>OPS</v>
          </cell>
          <cell r="I2105" t="str">
            <v>100043364726</v>
          </cell>
          <cell r="J2105" t="str">
            <v>INDUSIND BANK</v>
          </cell>
        </row>
        <row r="2106">
          <cell r="B2106" t="str">
            <v>G160922</v>
          </cell>
          <cell r="C2106" t="str">
            <v>PRITI  PANDEY</v>
          </cell>
          <cell r="D2106" t="str">
            <v>Delhi</v>
          </cell>
          <cell r="E2106" t="str">
            <v>LADY SECURITY GUARD</v>
          </cell>
          <cell r="F2106" t="str">
            <v>STT GLOBAL DATA CENTERS INDIA PVT LTD.</v>
          </cell>
          <cell r="G2106" t="str">
            <v>STT Global Data Centres India Private Limited</v>
          </cell>
          <cell r="H2106" t="str">
            <v>OPS</v>
          </cell>
          <cell r="I2106" t="str">
            <v>916010028397550</v>
          </cell>
          <cell r="J2106" t="str">
            <v>AXIS BANK</v>
          </cell>
        </row>
        <row r="2107">
          <cell r="B2107" t="str">
            <v>G160926</v>
          </cell>
          <cell r="C2107" t="str">
            <v>ROOP NARAYAN SINGH</v>
          </cell>
          <cell r="D2107" t="str">
            <v>Delhi</v>
          </cell>
          <cell r="E2107" t="str">
            <v>SUPERVISOR GENERAL</v>
          </cell>
          <cell r="F2107" t="str">
            <v>STT GLOBAL DATA CENTERS INDIA PVT LTD.</v>
          </cell>
          <cell r="G2107" t="str">
            <v>STT Global Data Centres India Private Limited</v>
          </cell>
          <cell r="H2107" t="str">
            <v>OPS</v>
          </cell>
          <cell r="I2107" t="str">
            <v>100030526432</v>
          </cell>
          <cell r="J2107" t="str">
            <v>INDUSIND BANK</v>
          </cell>
        </row>
        <row r="2108">
          <cell r="B2108" t="str">
            <v>G160927</v>
          </cell>
          <cell r="C2108" t="str">
            <v>VIPENDRA PAL SINGH</v>
          </cell>
          <cell r="D2108" t="str">
            <v>Delhi</v>
          </cell>
          <cell r="E2108" t="str">
            <v>SUPERVISOR GENERAL</v>
          </cell>
          <cell r="F2108" t="str">
            <v>STT GLOBAL DATA CENTERS INDIA PVT LTD.</v>
          </cell>
          <cell r="G2108" t="str">
            <v>STT Global Data Centres India Private Limited</v>
          </cell>
          <cell r="H2108" t="str">
            <v>OPS</v>
          </cell>
          <cell r="I2108" t="str">
            <v>100036286208</v>
          </cell>
          <cell r="J2108" t="str">
            <v>INDUSIND BANK</v>
          </cell>
        </row>
        <row r="2109">
          <cell r="B2109" t="str">
            <v>G160929</v>
          </cell>
          <cell r="C2109" t="str">
            <v>SUSHIL  KUMAR</v>
          </cell>
          <cell r="D2109" t="str">
            <v>Delhi</v>
          </cell>
          <cell r="E2109" t="str">
            <v>SECURITY GUARD</v>
          </cell>
          <cell r="F2109" t="str">
            <v>STT GLOBAL DATA CENTERS INDIA PVT LTD.</v>
          </cell>
          <cell r="G2109" t="str">
            <v>STT Global Data Centres India Private Limited</v>
          </cell>
          <cell r="H2109" t="str">
            <v>OPS</v>
          </cell>
          <cell r="I2109" t="str">
            <v>50762011023588</v>
          </cell>
          <cell r="J2109" t="str">
            <v>ORIENTAL BANK OF COMMERCE</v>
          </cell>
        </row>
        <row r="2110">
          <cell r="B2110" t="str">
            <v>G160933</v>
          </cell>
          <cell r="C2110" t="str">
            <v>VIVEK  KUMAR</v>
          </cell>
          <cell r="D2110" t="str">
            <v>Delhi</v>
          </cell>
          <cell r="E2110" t="str">
            <v>SECURITY GUARD</v>
          </cell>
          <cell r="F2110" t="str">
            <v>STT GLOBAL DATA CENTERS INDIA PVT LTD.</v>
          </cell>
          <cell r="G2110" t="str">
            <v>STT Global Data Centres India Private Limited</v>
          </cell>
          <cell r="H2110" t="str">
            <v>OPS</v>
          </cell>
          <cell r="I2110" t="str">
            <v>100030521491</v>
          </cell>
          <cell r="J2110" t="str">
            <v>INDUSIND BANK</v>
          </cell>
        </row>
        <row r="2111">
          <cell r="B2111" t="str">
            <v>G163863</v>
          </cell>
          <cell r="C2111" t="str">
            <v>SANJAY  SINGH</v>
          </cell>
          <cell r="D2111" t="str">
            <v>Delhi</v>
          </cell>
          <cell r="E2111" t="str">
            <v>SECURITY GUARD</v>
          </cell>
          <cell r="F2111" t="str">
            <v>STT GLOBAL DATA CENTERS INDIA PVT LTD.</v>
          </cell>
          <cell r="G2111" t="str">
            <v>STT Global Data Centres India Private Limited</v>
          </cell>
          <cell r="H2111" t="str">
            <v>OPS</v>
          </cell>
          <cell r="I2111" t="str">
            <v>100030521783</v>
          </cell>
          <cell r="J2111" t="str">
            <v>INDUSIND BANK</v>
          </cell>
        </row>
        <row r="2112">
          <cell r="B2112" t="str">
            <v>G173672</v>
          </cell>
          <cell r="C2112" t="str">
            <v>RUBI  DEVI</v>
          </cell>
          <cell r="D2112" t="str">
            <v>Delhi</v>
          </cell>
          <cell r="E2112" t="str">
            <v>SECURITY GUARD</v>
          </cell>
          <cell r="F2112" t="str">
            <v>STT GLOBAL DATA CENTERS INDIA PVT LTD.</v>
          </cell>
          <cell r="G2112" t="str">
            <v>STT Global Data Centres India Private Limited</v>
          </cell>
          <cell r="H2112" t="str">
            <v>OPS</v>
          </cell>
          <cell r="I2112" t="str">
            <v>054201523521</v>
          </cell>
          <cell r="J2112" t="str">
            <v>ICICI BANK</v>
          </cell>
        </row>
        <row r="2113">
          <cell r="B2113" t="str">
            <v>G175959</v>
          </cell>
          <cell r="C2113" t="str">
            <v>SUDHIR  KUMAR</v>
          </cell>
          <cell r="D2113" t="str">
            <v>Delhi</v>
          </cell>
          <cell r="E2113" t="str">
            <v>SECURITY GUARD</v>
          </cell>
          <cell r="F2113" t="str">
            <v>STT GLOBAL DATA CENTERS INDIA PVT LTD.</v>
          </cell>
          <cell r="G2113" t="str">
            <v>STT Global Data Centres India Private Limited</v>
          </cell>
          <cell r="H2113" t="str">
            <v>OPS</v>
          </cell>
          <cell r="I2113" t="str">
            <v>022401518335</v>
          </cell>
          <cell r="J2113" t="str">
            <v>ICICI BANK</v>
          </cell>
        </row>
        <row r="2114">
          <cell r="B2114" t="str">
            <v>G180847</v>
          </cell>
          <cell r="C2114" t="str">
            <v>CHANDAN KUMAR YADAV</v>
          </cell>
          <cell r="D2114" t="str">
            <v>Delhi</v>
          </cell>
          <cell r="E2114" t="str">
            <v>SECURITY GUARD</v>
          </cell>
          <cell r="F2114" t="str">
            <v>STT GLOBAL DATA CENTERS INDIA PVT LTD.</v>
          </cell>
          <cell r="G2114" t="str">
            <v>STT Global Data Centres India Private Limited</v>
          </cell>
          <cell r="H2114" t="str">
            <v>OPS</v>
          </cell>
          <cell r="I2114" t="str">
            <v>3715115862</v>
          </cell>
          <cell r="J2114" t="str">
            <v>CENTRAL BANK OF INDIA</v>
          </cell>
        </row>
        <row r="2115">
          <cell r="B2115" t="str">
            <v>G183366</v>
          </cell>
          <cell r="C2115" t="str">
            <v>SANJEET  KUMAR</v>
          </cell>
          <cell r="D2115" t="str">
            <v>Delhi</v>
          </cell>
          <cell r="E2115" t="str">
            <v>SECURITY GUARD</v>
          </cell>
          <cell r="F2115" t="str">
            <v>STT GLOBAL DATA CENTERS INDIA PVT LTD.</v>
          </cell>
          <cell r="G2115" t="str">
            <v>STT Global Data Centres India Private Limited</v>
          </cell>
          <cell r="H2115" t="str">
            <v>OPS</v>
          </cell>
          <cell r="I2115" t="str">
            <v>20071624392</v>
          </cell>
          <cell r="J2115" t="str">
            <v>STATE BANK OF INDIA</v>
          </cell>
        </row>
        <row r="2116">
          <cell r="B2116" t="str">
            <v>G183650</v>
          </cell>
          <cell r="C2116" t="str">
            <v>GAURAV  SINGH</v>
          </cell>
          <cell r="D2116" t="str">
            <v>Delhi</v>
          </cell>
          <cell r="E2116" t="str">
            <v>SECURITY GUARD</v>
          </cell>
          <cell r="F2116" t="str">
            <v>STT GLOBAL DATA CENTERS INDIA PVT LTD.</v>
          </cell>
          <cell r="G2116" t="str">
            <v>STT Global Data Centres India Private Limited</v>
          </cell>
          <cell r="H2116" t="str">
            <v>OPS</v>
          </cell>
          <cell r="I2116" t="str">
            <v>181901507654</v>
          </cell>
          <cell r="J2116" t="str">
            <v>ICICI BANK</v>
          </cell>
        </row>
        <row r="2117">
          <cell r="B2117" t="str">
            <v>G183848</v>
          </cell>
          <cell r="C2117" t="str">
            <v>ANKIT  YADAV</v>
          </cell>
          <cell r="D2117" t="str">
            <v>Delhi</v>
          </cell>
          <cell r="E2117" t="str">
            <v>SECURITY GUARD</v>
          </cell>
          <cell r="F2117" t="str">
            <v>STT GLOBAL DATA CENTERS INDIA PVT LTD.</v>
          </cell>
          <cell r="G2117" t="str">
            <v>STT Global Data Centres India Private Limited</v>
          </cell>
          <cell r="H2117" t="str">
            <v>OPS</v>
          </cell>
          <cell r="I2117" t="str">
            <v>24928100007406</v>
          </cell>
          <cell r="J2117" t="str">
            <v>BANK OF BARODA</v>
          </cell>
        </row>
        <row r="2118">
          <cell r="B2118" t="str">
            <v>G185170</v>
          </cell>
          <cell r="C2118" t="str">
            <v>DEEPAK KUMAR SINGH</v>
          </cell>
          <cell r="D2118" t="str">
            <v>Delhi</v>
          </cell>
          <cell r="E2118" t="str">
            <v>ASSIGNMENT MANAGER</v>
          </cell>
          <cell r="F2118" t="str">
            <v>STT GLOBAL DATA CENTERS INDIA PVT LTD.</v>
          </cell>
          <cell r="G2118" t="str">
            <v>STT Global Data Centres India Private Limited</v>
          </cell>
          <cell r="H2118" t="str">
            <v>OPS</v>
          </cell>
          <cell r="I2118" t="str">
            <v>114401513753</v>
          </cell>
          <cell r="J2118" t="str">
            <v>ICICI BANK</v>
          </cell>
        </row>
        <row r="2119">
          <cell r="B2119" t="str">
            <v>G185513</v>
          </cell>
          <cell r="C2119" t="str">
            <v>ASHWINI  KUMAR</v>
          </cell>
          <cell r="D2119" t="str">
            <v>Delhi</v>
          </cell>
          <cell r="E2119" t="str">
            <v>SECURITY GUARD</v>
          </cell>
          <cell r="F2119" t="str">
            <v>STT GLOBAL DATA CENTERS INDIA PVT LTD.</v>
          </cell>
          <cell r="G2119" t="str">
            <v>STT Global Data Centres India Private Limited</v>
          </cell>
          <cell r="H2119" t="str">
            <v>OPS</v>
          </cell>
          <cell r="I2119" t="str">
            <v>2942000100140023</v>
          </cell>
          <cell r="J2119" t="str">
            <v>PUNJAB NATIONAL BANK</v>
          </cell>
        </row>
        <row r="2120">
          <cell r="B2120" t="str">
            <v>G185517</v>
          </cell>
          <cell r="C2120" t="str">
            <v>NITIN  KUMAR</v>
          </cell>
          <cell r="D2120" t="str">
            <v>Delhi</v>
          </cell>
          <cell r="E2120" t="str">
            <v>SECURITY GUARD</v>
          </cell>
          <cell r="F2120" t="str">
            <v>STT GLOBAL DATA CENTERS INDIA PVT LTD.</v>
          </cell>
          <cell r="G2120" t="str">
            <v>STT Global Data Centres India Private Limited</v>
          </cell>
          <cell r="H2120" t="str">
            <v>OPS</v>
          </cell>
          <cell r="I2120" t="str">
            <v>50762121015299</v>
          </cell>
          <cell r="J2120" t="str">
            <v>ORIENTAL BANK OF COMMERCE</v>
          </cell>
        </row>
        <row r="2121">
          <cell r="B2121" t="str">
            <v>G186387</v>
          </cell>
          <cell r="C2121" t="str">
            <v>SUDESH  KUMAR</v>
          </cell>
          <cell r="D2121" t="str">
            <v>Delhi</v>
          </cell>
          <cell r="E2121" t="str">
            <v>SECURITY GUARD</v>
          </cell>
          <cell r="F2121" t="str">
            <v>STT GLOBAL DATA CENTERS INDIA PVT LTD.</v>
          </cell>
          <cell r="G2121" t="str">
            <v>STT Global Data Centres India Private Limited</v>
          </cell>
          <cell r="H2121" t="str">
            <v>OPS</v>
          </cell>
          <cell r="I2121" t="str">
            <v>054401000037572</v>
          </cell>
          <cell r="J2121" t="str">
            <v>INDIAN OVERSEAS BANK</v>
          </cell>
        </row>
        <row r="2122">
          <cell r="B2122" t="str">
            <v>G186632</v>
          </cell>
          <cell r="C2122" t="str">
            <v>DEEPAK  PANDEY</v>
          </cell>
          <cell r="D2122" t="str">
            <v>Delhi</v>
          </cell>
          <cell r="E2122" t="str">
            <v>SECURITY GUARD</v>
          </cell>
          <cell r="F2122" t="str">
            <v>STT GLOBAL DATA CENTERS INDIA PVT LTD.</v>
          </cell>
          <cell r="G2122" t="str">
            <v>STT Global Data Centres India Private Limited</v>
          </cell>
          <cell r="H2122" t="str">
            <v>OPS</v>
          </cell>
          <cell r="I2122" t="str">
            <v>20236935017</v>
          </cell>
          <cell r="J2122" t="str">
            <v>STATE BANK OF INDIA</v>
          </cell>
        </row>
        <row r="2123">
          <cell r="B2123" t="str">
            <v>G187931</v>
          </cell>
          <cell r="C2123" t="str">
            <v>SATYAVANT  SINGH</v>
          </cell>
          <cell r="D2123" t="str">
            <v>Delhi</v>
          </cell>
          <cell r="E2123" t="str">
            <v>SECURITY GUARD</v>
          </cell>
          <cell r="F2123" t="str">
            <v>STT GLOBAL DATA CENTERS INDIA PVT LTD.</v>
          </cell>
          <cell r="G2123" t="str">
            <v>STT Global Data Centres India Private Limited</v>
          </cell>
          <cell r="H2123" t="str">
            <v>OPS</v>
          </cell>
          <cell r="I2123" t="str">
            <v>3057523503</v>
          </cell>
          <cell r="J2123" t="str">
            <v>CENTRAL BANK OF INDIA</v>
          </cell>
        </row>
        <row r="2124">
          <cell r="B2124" t="str">
            <v>G189693</v>
          </cell>
          <cell r="C2124" t="str">
            <v>DHARMENDRA KUMAR SINGH</v>
          </cell>
          <cell r="D2124" t="str">
            <v>Delhi</v>
          </cell>
          <cell r="E2124" t="str">
            <v>SECURITY GUARD</v>
          </cell>
          <cell r="F2124" t="str">
            <v>STT GLOBAL DATA CENTERS INDIA PVT LTD.</v>
          </cell>
          <cell r="G2124" t="str">
            <v>STT Global Data Centres India Private Limited</v>
          </cell>
          <cell r="H2124" t="str">
            <v>OPS</v>
          </cell>
          <cell r="I2124" t="str">
            <v>038601525792</v>
          </cell>
          <cell r="J2124" t="str">
            <v>ICICI BANK</v>
          </cell>
        </row>
        <row r="2125">
          <cell r="B2125" t="str">
            <v>G189697</v>
          </cell>
          <cell r="C2125" t="str">
            <v>RANU KUMAR TRIVEDI</v>
          </cell>
          <cell r="D2125" t="str">
            <v>Delhi</v>
          </cell>
          <cell r="E2125" t="str">
            <v>SECURITY GUARD</v>
          </cell>
          <cell r="F2125" t="str">
            <v>STT GLOBAL DATA CENTERS INDIA PVT LTD.</v>
          </cell>
          <cell r="G2125" t="str">
            <v>STT Global Data Centres India Private Limited</v>
          </cell>
          <cell r="H2125" t="str">
            <v>OPS</v>
          </cell>
          <cell r="I2125" t="str">
            <v>629201512727</v>
          </cell>
          <cell r="J2125" t="str">
            <v>ICICI BANK</v>
          </cell>
        </row>
        <row r="2126">
          <cell r="B2126" t="str">
            <v>G191208</v>
          </cell>
          <cell r="C2126" t="str">
            <v>SACHCHIDANAND  KUMAR</v>
          </cell>
          <cell r="D2126" t="str">
            <v>Delhi</v>
          </cell>
          <cell r="E2126" t="str">
            <v>SECURITY GUARD</v>
          </cell>
          <cell r="F2126" t="str">
            <v>STT GLOBAL DATA CENTERS INDIA PVT LTD.</v>
          </cell>
          <cell r="G2126" t="str">
            <v>STT Global Data Centres India Private Limited</v>
          </cell>
          <cell r="H2126" t="str">
            <v>OPS</v>
          </cell>
          <cell r="I2126" t="str">
            <v>235701502472</v>
          </cell>
          <cell r="J2126" t="str">
            <v>ICICI BANK</v>
          </cell>
        </row>
        <row r="2127">
          <cell r="B2127" t="str">
            <v>G193276</v>
          </cell>
          <cell r="C2127" t="str">
            <v>CHANDAN KUMAR MISHRA</v>
          </cell>
          <cell r="D2127" t="str">
            <v>Delhi</v>
          </cell>
          <cell r="E2127" t="str">
            <v>SECURITY GUARD</v>
          </cell>
          <cell r="F2127" t="str">
            <v>STT GLOBAL DATA CENTERS INDIA PVT LTD.</v>
          </cell>
          <cell r="G2127" t="str">
            <v>STT Global Data Centres India Private Limited</v>
          </cell>
          <cell r="H2127" t="str">
            <v>OPS</v>
          </cell>
          <cell r="I2127" t="str">
            <v>3978001700009080</v>
          </cell>
          <cell r="J2127" t="str">
            <v>PUNJAB NATIONAL BANK</v>
          </cell>
        </row>
        <row r="2128">
          <cell r="B2128" t="str">
            <v>G193412</v>
          </cell>
          <cell r="C2128" t="str">
            <v>AKHILESH  KUMAR</v>
          </cell>
          <cell r="D2128" t="str">
            <v>Delhi</v>
          </cell>
          <cell r="E2128" t="str">
            <v>SECURITY GUARD</v>
          </cell>
          <cell r="F2128" t="str">
            <v>STT GLOBAL DATA CENTERS INDIA PVT LTD.</v>
          </cell>
          <cell r="G2128" t="str">
            <v>STT Global Data Centres India Private Limited</v>
          </cell>
          <cell r="H2128" t="str">
            <v>OPS</v>
          </cell>
          <cell r="I2128" t="str">
            <v>90442610001052</v>
          </cell>
          <cell r="J2128" t="str">
            <v>SYNDICATE BANK</v>
          </cell>
        </row>
        <row r="2129">
          <cell r="B2129" t="str">
            <v>G199691</v>
          </cell>
          <cell r="C2129" t="str">
            <v>SHYAM  SINGH</v>
          </cell>
          <cell r="D2129" t="str">
            <v>Delhi</v>
          </cell>
          <cell r="E2129" t="str">
            <v>SECURITY GUARD</v>
          </cell>
          <cell r="F2129" t="str">
            <v>STT GLOBAL DATA CENTERS INDIA PVT LTD.</v>
          </cell>
          <cell r="G2129" t="str">
            <v>STT Global Data Centres India Private Limited</v>
          </cell>
          <cell r="H2129" t="str">
            <v>OPS</v>
          </cell>
          <cell r="I2129" t="str">
            <v>100030521400</v>
          </cell>
          <cell r="J2129" t="str">
            <v>INDUSIND BANK</v>
          </cell>
        </row>
        <row r="2130">
          <cell r="B2130" t="str">
            <v>G201880</v>
          </cell>
          <cell r="C2130" t="str">
            <v>RAVINDRA  RAJBHAR</v>
          </cell>
          <cell r="D2130" t="str">
            <v>Delhi</v>
          </cell>
          <cell r="E2130" t="str">
            <v>SECURITY GUARD</v>
          </cell>
          <cell r="F2130" t="str">
            <v>STT GLOBAL DATA CENTERS INDIA PVT LTD.</v>
          </cell>
          <cell r="G2130" t="str">
            <v>STT Global Data Centres India Private Limited</v>
          </cell>
          <cell r="H2130" t="str">
            <v>OPS</v>
          </cell>
          <cell r="I2130" t="str">
            <v>34395323564</v>
          </cell>
          <cell r="J2130" t="str">
            <v>STATE BANK OF INDIA</v>
          </cell>
        </row>
        <row r="2131">
          <cell r="B2131" t="str">
            <v>G201924</v>
          </cell>
          <cell r="C2131" t="str">
            <v>AVNISH KUMAR SINGH</v>
          </cell>
          <cell r="D2131" t="str">
            <v>Delhi</v>
          </cell>
          <cell r="E2131" t="str">
            <v>SECURITY GUARD</v>
          </cell>
          <cell r="F2131" t="str">
            <v>STT GLOBAL DATA CENTERS INDIA PVT LTD.</v>
          </cell>
          <cell r="G2131" t="str">
            <v>STT Global Data Centres India Private Limited</v>
          </cell>
          <cell r="H2131" t="str">
            <v>OPS</v>
          </cell>
          <cell r="I2131" t="str">
            <v>3656033223</v>
          </cell>
          <cell r="J2131" t="str">
            <v>CENTRAL BANK OF INDIA</v>
          </cell>
        </row>
        <row r="2132">
          <cell r="B2132" t="str">
            <v>G201976</v>
          </cell>
          <cell r="C2132" t="str">
            <v>SANDEEP  SINGH</v>
          </cell>
          <cell r="D2132" t="str">
            <v>Delhi</v>
          </cell>
          <cell r="E2132" t="str">
            <v>SECURITY GUARD</v>
          </cell>
          <cell r="F2132" t="str">
            <v>STT GLOBAL DATA CENTERS INDIA PVT LTD.</v>
          </cell>
          <cell r="G2132" t="str">
            <v>STT Global Data Centres India Private Limited</v>
          </cell>
          <cell r="H2132" t="str">
            <v>OPS</v>
          </cell>
          <cell r="I2132" t="str">
            <v>100051809136</v>
          </cell>
          <cell r="J2132" t="str">
            <v>INDUSIND BANK</v>
          </cell>
        </row>
        <row r="2133">
          <cell r="B2133" t="str">
            <v>G202326</v>
          </cell>
          <cell r="C2133" t="str">
            <v>ASHISH  SINGH</v>
          </cell>
          <cell r="D2133" t="str">
            <v>Delhi</v>
          </cell>
          <cell r="E2133" t="str">
            <v>SECURITY GUARD</v>
          </cell>
          <cell r="F2133" t="str">
            <v>STT GLOBAL DATA CENTERS INDIA PVT LTD.</v>
          </cell>
          <cell r="G2133" t="str">
            <v>STT Global Data Centres India Private Limited</v>
          </cell>
          <cell r="H2133" t="str">
            <v>OPS</v>
          </cell>
          <cell r="I2133" t="str">
            <v>6475101001900</v>
          </cell>
          <cell r="J2133" t="str">
            <v>CANARA BANK</v>
          </cell>
        </row>
        <row r="2134">
          <cell r="B2134" t="str">
            <v>G104830</v>
          </cell>
          <cell r="C2134" t="str">
            <v>SONU  KUMAR</v>
          </cell>
          <cell r="D2134" t="str">
            <v>Delhi</v>
          </cell>
          <cell r="E2134" t="str">
            <v>SECURITY GUARD</v>
          </cell>
          <cell r="F2134" t="str">
            <v>STT GLOBAL DATA CENTERS INDIA PVT LTD.</v>
          </cell>
          <cell r="G2134" t="str">
            <v>STT Global Data Centres India Private Limited,  Next Gen Tower, Tata communications Ltd</v>
          </cell>
          <cell r="H2134" t="str">
            <v>OPS</v>
          </cell>
          <cell r="I2134" t="str">
            <v>114401513767</v>
          </cell>
          <cell r="J2134" t="str">
            <v>ICICI BANK</v>
          </cell>
        </row>
        <row r="2135">
          <cell r="B2135" t="str">
            <v>G148818</v>
          </cell>
          <cell r="C2135" t="str">
            <v>SHASHI  BHUSHAN</v>
          </cell>
          <cell r="D2135" t="str">
            <v>Delhi</v>
          </cell>
          <cell r="E2135" t="str">
            <v>SECURITY GUARD</v>
          </cell>
          <cell r="F2135" t="str">
            <v>STT GLOBAL DATA CENTERS INDIA PVT LTD.</v>
          </cell>
          <cell r="G2135" t="str">
            <v>STT Global Data Centres India Private Limited,  Next Gen Tower, Tata communications Ltd</v>
          </cell>
          <cell r="H2135" t="str">
            <v>OPS</v>
          </cell>
          <cell r="I2135" t="str">
            <v>181901506723</v>
          </cell>
          <cell r="J2135" t="str">
            <v>ICICI BANK</v>
          </cell>
        </row>
        <row r="2136">
          <cell r="B2136" t="str">
            <v>G160900</v>
          </cell>
          <cell r="C2136" t="str">
            <v>RANVIR  KUMAR</v>
          </cell>
          <cell r="D2136" t="str">
            <v>Delhi</v>
          </cell>
          <cell r="E2136" t="str">
            <v>SECURITY GUARD</v>
          </cell>
          <cell r="F2136" t="str">
            <v>STT GLOBAL DATA CENTERS INDIA PVT LTD.</v>
          </cell>
          <cell r="G2136" t="str">
            <v>STT Global Data Centres India Private Limited,  Next Gen Tower, Tata communications Ltd</v>
          </cell>
          <cell r="H2136" t="str">
            <v>OPS</v>
          </cell>
          <cell r="I2136" t="str">
            <v>5602500100725701</v>
          </cell>
          <cell r="J2136" t="str">
            <v>KARNATAKA BANK</v>
          </cell>
        </row>
        <row r="2137">
          <cell r="B2137" t="str">
            <v>G160912</v>
          </cell>
          <cell r="C2137" t="str">
            <v>NIRAJ  KUMAR</v>
          </cell>
          <cell r="D2137" t="str">
            <v>Delhi</v>
          </cell>
          <cell r="E2137" t="str">
            <v>SECURITY GUARD</v>
          </cell>
          <cell r="F2137" t="str">
            <v>STT GLOBAL DATA CENTERS INDIA PVT LTD.</v>
          </cell>
          <cell r="G2137" t="str">
            <v>STT Global Data Centres India Private Limited,  Next Gen Tower, Tata communications Ltd</v>
          </cell>
          <cell r="H2137" t="str">
            <v>OPS</v>
          </cell>
          <cell r="I2137" t="str">
            <v>071901518573</v>
          </cell>
          <cell r="J2137" t="str">
            <v>ICICI BANK</v>
          </cell>
        </row>
        <row r="2138">
          <cell r="B2138" t="str">
            <v>G160915</v>
          </cell>
          <cell r="C2138" t="str">
            <v>ABHISHEK KUMAR RAI</v>
          </cell>
          <cell r="D2138" t="str">
            <v>Delhi</v>
          </cell>
          <cell r="E2138" t="str">
            <v>SECURITY GUARD</v>
          </cell>
          <cell r="F2138" t="str">
            <v>STT GLOBAL DATA CENTERS INDIA PVT LTD.</v>
          </cell>
          <cell r="G2138" t="str">
            <v>STT Global Data Centres India Private Limited,  Next Gen Tower, Tata communications Ltd</v>
          </cell>
          <cell r="H2138" t="str">
            <v>OPS</v>
          </cell>
          <cell r="I2138" t="str">
            <v>502202010004178</v>
          </cell>
          <cell r="J2138" t="str">
            <v>UNION BANK OF INDIA</v>
          </cell>
        </row>
        <row r="2139">
          <cell r="B2139" t="str">
            <v>G003121</v>
          </cell>
          <cell r="C2139" t="str">
            <v>ASHOK  KUMAR</v>
          </cell>
          <cell r="D2139" t="str">
            <v>Delhi</v>
          </cell>
          <cell r="E2139" t="str">
            <v>SUPERVISOR GENERAL</v>
          </cell>
          <cell r="F2139" t="str">
            <v>STT GLOBAL DATA CENTERS INDIA PVT LTD.</v>
          </cell>
          <cell r="G2139" t="str">
            <v>VIDESH SANCHAR BHAVAN</v>
          </cell>
          <cell r="H2139" t="str">
            <v>OPS</v>
          </cell>
          <cell r="I2139" t="str">
            <v>038601525147</v>
          </cell>
          <cell r="J2139" t="str">
            <v>ICICI BANK</v>
          </cell>
        </row>
        <row r="2140">
          <cell r="B2140" t="str">
            <v>G009510</v>
          </cell>
          <cell r="C2140" t="str">
            <v>SHIV RAI PRAKASH</v>
          </cell>
          <cell r="D2140" t="str">
            <v>Delhi</v>
          </cell>
          <cell r="E2140" t="str">
            <v>HEAD GUARD</v>
          </cell>
          <cell r="F2140" t="str">
            <v>STT GLOBAL DATA CENTERS INDIA PVT LTD.</v>
          </cell>
          <cell r="G2140" t="str">
            <v>VIDESH SANCHAR BHAVAN</v>
          </cell>
          <cell r="H2140" t="str">
            <v>OPS</v>
          </cell>
          <cell r="I2140" t="str">
            <v>662801527513</v>
          </cell>
          <cell r="J2140" t="str">
            <v>ICICI BANK</v>
          </cell>
        </row>
        <row r="2141">
          <cell r="B2141" t="str">
            <v>G032849</v>
          </cell>
          <cell r="C2141" t="str">
            <v>PREM  SINGH</v>
          </cell>
          <cell r="D2141" t="str">
            <v>Delhi</v>
          </cell>
          <cell r="E2141" t="str">
            <v>SECURITY GUARD</v>
          </cell>
          <cell r="F2141" t="str">
            <v>STT GLOBAL DATA CENTERS INDIA PVT LTD.</v>
          </cell>
          <cell r="G2141" t="str">
            <v>VIDESH SANCHAR BHAVAN</v>
          </cell>
          <cell r="H2141" t="str">
            <v>OPS</v>
          </cell>
          <cell r="I2141" t="str">
            <v>083101510748</v>
          </cell>
          <cell r="J2141" t="str">
            <v>ICICI BANK</v>
          </cell>
        </row>
        <row r="2142">
          <cell r="B2142" t="str">
            <v>G154563</v>
          </cell>
          <cell r="C2142" t="str">
            <v>ASHOK KUMAR JHA</v>
          </cell>
          <cell r="D2142" t="str">
            <v>Delhi</v>
          </cell>
          <cell r="E2142" t="str">
            <v>SECURITY GUARD</v>
          </cell>
          <cell r="F2142" t="str">
            <v>STT GLOBAL DATA CENTERS INDIA PVT LTD.</v>
          </cell>
          <cell r="G2142" t="str">
            <v>VIDESH SANCHAR BHAVAN</v>
          </cell>
          <cell r="H2142" t="str">
            <v>OPS</v>
          </cell>
          <cell r="I2142" t="str">
            <v>3112648313</v>
          </cell>
          <cell r="J2142" t="str">
            <v>KOTAK MAHINDRA BANK</v>
          </cell>
        </row>
        <row r="2143">
          <cell r="B2143" t="str">
            <v>G160386</v>
          </cell>
          <cell r="C2143" t="str">
            <v>SHAKTI  KUMAR</v>
          </cell>
          <cell r="D2143" t="str">
            <v>Delhi</v>
          </cell>
          <cell r="E2143" t="str">
            <v>SECURITY GUARD</v>
          </cell>
          <cell r="F2143" t="str">
            <v>STT GLOBAL DATA CENTERS INDIA PVT LTD.</v>
          </cell>
          <cell r="G2143" t="str">
            <v>VIDESH SANCHAR BHAVAN</v>
          </cell>
          <cell r="H2143" t="str">
            <v>OPS</v>
          </cell>
          <cell r="I2143" t="str">
            <v>038601540635</v>
          </cell>
          <cell r="J2143" t="str">
            <v>ICICI BANK</v>
          </cell>
        </row>
        <row r="2144">
          <cell r="B2144" t="str">
            <v>G160404</v>
          </cell>
          <cell r="C2144" t="str">
            <v>KUNDAN  KUMAR</v>
          </cell>
          <cell r="D2144" t="str">
            <v>Delhi</v>
          </cell>
          <cell r="E2144" t="str">
            <v>SECURITY GUARD</v>
          </cell>
          <cell r="F2144" t="str">
            <v>STT GLOBAL DATA CENTERS INDIA PVT LTD.</v>
          </cell>
          <cell r="G2144" t="str">
            <v>VIDESH SANCHAR BHAVAN</v>
          </cell>
          <cell r="H2144" t="str">
            <v>OPS</v>
          </cell>
          <cell r="I2144" t="str">
            <v>039601529346</v>
          </cell>
          <cell r="J2144" t="str">
            <v>ICICI BANK</v>
          </cell>
        </row>
        <row r="2145">
          <cell r="B2145" t="str">
            <v>G169878</v>
          </cell>
          <cell r="C2145" t="str">
            <v>SANJAY  KUMAR</v>
          </cell>
          <cell r="D2145" t="str">
            <v>Delhi</v>
          </cell>
          <cell r="E2145" t="str">
            <v>SECURITY GUARD</v>
          </cell>
          <cell r="F2145" t="str">
            <v>STT GLOBAL DATA CENTERS INDIA PVT LTD.</v>
          </cell>
          <cell r="G2145" t="str">
            <v>VIDESH SANCHAR BHAVAN</v>
          </cell>
          <cell r="H2145" t="str">
            <v>OPS</v>
          </cell>
          <cell r="I2145" t="str">
            <v>036401519841</v>
          </cell>
          <cell r="J2145" t="str">
            <v>ICICI BANK</v>
          </cell>
        </row>
        <row r="2146">
          <cell r="B2146" t="str">
            <v>G181098</v>
          </cell>
          <cell r="C2146" t="str">
            <v>NAULESH  SINGH</v>
          </cell>
          <cell r="D2146" t="str">
            <v>Delhi</v>
          </cell>
          <cell r="E2146" t="str">
            <v>SECURITY GUARD</v>
          </cell>
          <cell r="F2146" t="str">
            <v>STT GLOBAL DATA CENTERS INDIA PVT LTD.</v>
          </cell>
          <cell r="G2146" t="str">
            <v>VIDESH SANCHAR BHAVAN</v>
          </cell>
          <cell r="H2146" t="str">
            <v>OPS</v>
          </cell>
          <cell r="I2146" t="str">
            <v>0349101082724</v>
          </cell>
          <cell r="J2146" t="str">
            <v>CANARA BANK</v>
          </cell>
        </row>
        <row r="2147">
          <cell r="B2147" t="str">
            <v>G001193</v>
          </cell>
          <cell r="C2147" t="str">
            <v>ANIL SINGH KUMAR</v>
          </cell>
          <cell r="D2147" t="str">
            <v>Delhi</v>
          </cell>
          <cell r="E2147" t="str">
            <v>SECURITY GUARD</v>
          </cell>
          <cell r="F2147" t="str">
            <v>SUEZ PROJECTS PRIVATE LIMITED</v>
          </cell>
          <cell r="G2147" t="str">
            <v>LGF, A-1/132, SAFDARJUNG ENCLAVE</v>
          </cell>
          <cell r="H2147" t="str">
            <v>OPS</v>
          </cell>
          <cell r="I2147" t="str">
            <v>038601524825</v>
          </cell>
          <cell r="J2147" t="str">
            <v>ICICI BANK</v>
          </cell>
        </row>
        <row r="2148">
          <cell r="B2148" t="str">
            <v>G001784</v>
          </cell>
          <cell r="C2148" t="str">
            <v xml:space="preserve">INDRA PRASAD </v>
          </cell>
          <cell r="D2148" t="str">
            <v>Delhi</v>
          </cell>
          <cell r="E2148" t="str">
            <v>SECURITY GUARD</v>
          </cell>
          <cell r="F2148" t="str">
            <v>SUEZ PROJECTS PRIVATE LIMITED</v>
          </cell>
          <cell r="G2148" t="str">
            <v>LGF, A-1/132, SAFDARJUNG ENCLAVE</v>
          </cell>
          <cell r="H2148" t="str">
            <v>OPS</v>
          </cell>
          <cell r="I2148" t="str">
            <v>034301534007</v>
          </cell>
          <cell r="J2148" t="str">
            <v>ICICI BANK</v>
          </cell>
        </row>
        <row r="2149">
          <cell r="B2149" t="str">
            <v>G007804</v>
          </cell>
          <cell r="C2149" t="str">
            <v>SUNDER  SINGH</v>
          </cell>
          <cell r="D2149" t="str">
            <v>Delhi</v>
          </cell>
          <cell r="E2149" t="str">
            <v>SECURITY GUARD</v>
          </cell>
          <cell r="F2149" t="str">
            <v>SUEZ PROJECTS PRIVATE LIMITED</v>
          </cell>
          <cell r="G2149" t="str">
            <v>LGF, A-1/132, SAFDARJUNG ENCLAVE</v>
          </cell>
          <cell r="H2149" t="str">
            <v>OPS</v>
          </cell>
          <cell r="I2149" t="str">
            <v>054201520397</v>
          </cell>
          <cell r="J2149" t="str">
            <v>ICICI BANK</v>
          </cell>
        </row>
        <row r="2150">
          <cell r="B2150" t="str">
            <v>G069294</v>
          </cell>
          <cell r="C2150" t="str">
            <v>MANISH  KUMAR</v>
          </cell>
          <cell r="D2150" t="str">
            <v>Delhi</v>
          </cell>
          <cell r="E2150" t="str">
            <v>SECURITY GUARD</v>
          </cell>
          <cell r="F2150" t="str">
            <v>SUEZ PROJECTS PRIVATE LIMITED</v>
          </cell>
          <cell r="G2150" t="str">
            <v>LGF, A-1/132, SAFDARJUNG ENCLAVE</v>
          </cell>
          <cell r="H2150" t="str">
            <v>OPS</v>
          </cell>
          <cell r="I2150" t="str">
            <v>663401548026</v>
          </cell>
          <cell r="J2150" t="str">
            <v>ICICI BANK</v>
          </cell>
        </row>
        <row r="2151">
          <cell r="B2151" t="str">
            <v>G076101</v>
          </cell>
          <cell r="C2151" t="str">
            <v>RAM  BHAWAN</v>
          </cell>
          <cell r="D2151" t="str">
            <v>Delhi</v>
          </cell>
          <cell r="E2151" t="str">
            <v>SECURITY GUARD</v>
          </cell>
          <cell r="F2151" t="str">
            <v>SUEZ PROJECTS PRIVATE LIMITED</v>
          </cell>
          <cell r="G2151" t="str">
            <v>LGF, A-1/132, SAFDARJUNG ENCLAVE</v>
          </cell>
          <cell r="H2151" t="str">
            <v>OPS</v>
          </cell>
          <cell r="I2151" t="str">
            <v>071501506291</v>
          </cell>
          <cell r="J2151" t="str">
            <v>ICICI BANK</v>
          </cell>
        </row>
        <row r="2152">
          <cell r="B2152" t="str">
            <v>G132534</v>
          </cell>
          <cell r="C2152" t="str">
            <v xml:space="preserve">RAMESHWAR  </v>
          </cell>
          <cell r="D2152" t="str">
            <v>Delhi</v>
          </cell>
          <cell r="E2152" t="str">
            <v>SECURITY GUARD</v>
          </cell>
          <cell r="F2152" t="str">
            <v>SUEZ PROJECTS PRIVATE LIMITED</v>
          </cell>
          <cell r="G2152" t="str">
            <v>LGF, A-1/132, SAFDARJUNG ENCLAVE</v>
          </cell>
          <cell r="H2152" t="str">
            <v>OPS</v>
          </cell>
          <cell r="I2152" t="str">
            <v>072001509639</v>
          </cell>
          <cell r="J2152" t="str">
            <v>ICICI BANK</v>
          </cell>
        </row>
        <row r="2153">
          <cell r="B2153" t="str">
            <v>G176183</v>
          </cell>
          <cell r="C2153" t="str">
            <v>VIJAY KUMAR JHA</v>
          </cell>
          <cell r="D2153" t="str">
            <v>Delhi</v>
          </cell>
          <cell r="E2153" t="str">
            <v>SECURITY SUPERVISOR</v>
          </cell>
          <cell r="F2153" t="str">
            <v>SUEZ PROJECTS PRIVATE LIMITED</v>
          </cell>
          <cell r="G2153" t="str">
            <v>LGF, A-1/132, SAFDARJUNG ENCLAVE</v>
          </cell>
          <cell r="H2153" t="str">
            <v>OPS</v>
          </cell>
          <cell r="I2153" t="str">
            <v>412102010055370</v>
          </cell>
          <cell r="J2153" t="str">
            <v>UNION BANK OF INDIA</v>
          </cell>
        </row>
        <row r="2154">
          <cell r="B2154" t="str">
            <v>G074121</v>
          </cell>
          <cell r="C2154" t="str">
            <v>GOPAL  CHANDRA</v>
          </cell>
          <cell r="D2154" t="str">
            <v>Delhi</v>
          </cell>
          <cell r="E2154" t="str">
            <v>SECURITY GUARD</v>
          </cell>
          <cell r="F2154" t="str">
            <v>TAJ PALACE</v>
          </cell>
          <cell r="G2154" t="str">
            <v>CAFETERIA Sardar Patel Marg,Diplomatic enclave</v>
          </cell>
          <cell r="H2154" t="str">
            <v>OPS</v>
          </cell>
          <cell r="I2154" t="str">
            <v>028601511224</v>
          </cell>
          <cell r="J2154" t="str">
            <v>ICICI BANK</v>
          </cell>
        </row>
        <row r="2155">
          <cell r="B2155" t="str">
            <v>G004346</v>
          </cell>
          <cell r="C2155" t="str">
            <v>ARJUN  SINGH</v>
          </cell>
          <cell r="D2155" t="str">
            <v>Delhi</v>
          </cell>
          <cell r="E2155" t="str">
            <v>SECURITY GUARD</v>
          </cell>
          <cell r="F2155" t="str">
            <v>TAJ PALACE</v>
          </cell>
          <cell r="G2155" t="str">
            <v>Sardar Patel Marg,Diplomatic enclave</v>
          </cell>
          <cell r="H2155" t="str">
            <v>OPS</v>
          </cell>
          <cell r="I2155" t="str">
            <v>164001502128</v>
          </cell>
          <cell r="J2155" t="str">
            <v>ICICI BANK</v>
          </cell>
        </row>
        <row r="2156">
          <cell r="B2156" t="str">
            <v>G005263</v>
          </cell>
          <cell r="C2156" t="str">
            <v>SUKHVEER  SINGH</v>
          </cell>
          <cell r="D2156" t="str">
            <v>Delhi</v>
          </cell>
          <cell r="E2156" t="str">
            <v>SECURITY GUARD</v>
          </cell>
          <cell r="F2156" t="str">
            <v>TAJ PALACE</v>
          </cell>
          <cell r="G2156" t="str">
            <v>Sardar Patel Marg,Diplomatic enclave</v>
          </cell>
          <cell r="H2156" t="str">
            <v>OPS</v>
          </cell>
          <cell r="I2156" t="str">
            <v>072101505403</v>
          </cell>
          <cell r="J2156" t="str">
            <v>ICICI BANK</v>
          </cell>
        </row>
        <row r="2157">
          <cell r="B2157" t="str">
            <v>G041167</v>
          </cell>
          <cell r="C2157" t="str">
            <v>VIJAY  BAHADUR</v>
          </cell>
          <cell r="D2157" t="str">
            <v>Delhi</v>
          </cell>
          <cell r="E2157" t="str">
            <v>SECURITY GUARD</v>
          </cell>
          <cell r="F2157" t="str">
            <v>TAJ PALACE</v>
          </cell>
          <cell r="G2157" t="str">
            <v>Sardar Patel Marg,Diplomatic enclave</v>
          </cell>
          <cell r="H2157" t="str">
            <v>OPS</v>
          </cell>
          <cell r="I2157" t="str">
            <v>164001501985</v>
          </cell>
          <cell r="J2157" t="str">
            <v>ICICI BANK</v>
          </cell>
        </row>
        <row r="2158">
          <cell r="B2158" t="str">
            <v>G047675</v>
          </cell>
          <cell r="C2158" t="str">
            <v>GULAB  SINGH</v>
          </cell>
          <cell r="D2158" t="str">
            <v>Delhi</v>
          </cell>
          <cell r="E2158" t="str">
            <v>SECURITY GUARD</v>
          </cell>
          <cell r="F2158" t="str">
            <v>TAJ PALACE</v>
          </cell>
          <cell r="G2158" t="str">
            <v>Sardar Patel Marg,Diplomatic enclave</v>
          </cell>
          <cell r="H2158" t="str">
            <v>OPS</v>
          </cell>
          <cell r="I2158" t="str">
            <v>135401506747</v>
          </cell>
          <cell r="J2158" t="str">
            <v>ICICI BANK</v>
          </cell>
        </row>
        <row r="2159">
          <cell r="B2159" t="str">
            <v>G072922</v>
          </cell>
          <cell r="C2159" t="str">
            <v>RAKESH  KUMAR</v>
          </cell>
          <cell r="D2159" t="str">
            <v>Delhi</v>
          </cell>
          <cell r="E2159" t="str">
            <v>SECURITY GUARD</v>
          </cell>
          <cell r="F2159" t="str">
            <v>TAJ PALACE</v>
          </cell>
          <cell r="G2159" t="str">
            <v>Sardar Patel Marg,Diplomatic enclave</v>
          </cell>
          <cell r="H2159" t="str">
            <v>OPS</v>
          </cell>
          <cell r="I2159" t="str">
            <v>181901502779</v>
          </cell>
          <cell r="J2159" t="str">
            <v>ICICI BANK</v>
          </cell>
        </row>
        <row r="2160">
          <cell r="B2160" t="str">
            <v>G073585</v>
          </cell>
          <cell r="C2160" t="str">
            <v>POONAM  SINGH</v>
          </cell>
          <cell r="D2160" t="str">
            <v>Delhi</v>
          </cell>
          <cell r="E2160" t="str">
            <v>LADY SECURITY GUARD</v>
          </cell>
          <cell r="F2160" t="str">
            <v>TAJ PALACE</v>
          </cell>
          <cell r="G2160" t="str">
            <v>Sardar Patel Marg,Diplomatic enclave</v>
          </cell>
          <cell r="H2160" t="str">
            <v>OPS</v>
          </cell>
          <cell r="I2160" t="str">
            <v>028601511226</v>
          </cell>
          <cell r="J2160" t="str">
            <v>ICICI BANK</v>
          </cell>
        </row>
        <row r="2161">
          <cell r="B2161" t="str">
            <v>G077498</v>
          </cell>
          <cell r="C2161" t="str">
            <v>GAJENDRA  KUMAR</v>
          </cell>
          <cell r="D2161" t="str">
            <v>Delhi</v>
          </cell>
          <cell r="E2161" t="str">
            <v>SECURITY GUARD</v>
          </cell>
          <cell r="F2161" t="str">
            <v>TAJ PALACE</v>
          </cell>
          <cell r="G2161" t="str">
            <v>Sardar Patel Marg,Diplomatic enclave</v>
          </cell>
          <cell r="H2161" t="str">
            <v>OPS</v>
          </cell>
          <cell r="I2161" t="str">
            <v>054201521172</v>
          </cell>
          <cell r="J2161" t="str">
            <v>ICICI BANK</v>
          </cell>
        </row>
        <row r="2162">
          <cell r="B2162" t="str">
            <v>G078182</v>
          </cell>
          <cell r="C2162" t="str">
            <v>RAJEEV  KUMAR</v>
          </cell>
          <cell r="D2162" t="str">
            <v>Delhi</v>
          </cell>
          <cell r="E2162" t="str">
            <v>SECURITY GUARD</v>
          </cell>
          <cell r="F2162" t="str">
            <v>TAJ PALACE</v>
          </cell>
          <cell r="G2162" t="str">
            <v>Sardar Patel Marg,Diplomatic enclave</v>
          </cell>
          <cell r="H2162" t="str">
            <v>OPS</v>
          </cell>
          <cell r="I2162" t="str">
            <v>6446000100006719</v>
          </cell>
          <cell r="J2162" t="str">
            <v>PUNJAB NATIONAL BANK</v>
          </cell>
        </row>
        <row r="2163">
          <cell r="B2163" t="str">
            <v>G086790</v>
          </cell>
          <cell r="C2163" t="str">
            <v>RAMA  DEVI</v>
          </cell>
          <cell r="D2163" t="str">
            <v>Delhi</v>
          </cell>
          <cell r="E2163" t="str">
            <v>LADY SECURITY GUARD</v>
          </cell>
          <cell r="F2163" t="str">
            <v>TAJ PALACE</v>
          </cell>
          <cell r="G2163" t="str">
            <v>Sardar Patel Marg,Diplomatic enclave</v>
          </cell>
          <cell r="H2163" t="str">
            <v>OPS</v>
          </cell>
          <cell r="I2163" t="str">
            <v>3333101003359</v>
          </cell>
          <cell r="J2163" t="str">
            <v>CANARA BANK</v>
          </cell>
        </row>
        <row r="2164">
          <cell r="B2164" t="str">
            <v>G124404</v>
          </cell>
          <cell r="C2164" t="str">
            <v xml:space="preserve">GUDIYA  </v>
          </cell>
          <cell r="D2164" t="str">
            <v>Delhi</v>
          </cell>
          <cell r="E2164" t="str">
            <v>LADY SECURITY GUARD</v>
          </cell>
          <cell r="F2164" t="str">
            <v>TAJ PALACE</v>
          </cell>
          <cell r="G2164" t="str">
            <v>Sardar Patel Marg,Diplomatic enclave</v>
          </cell>
          <cell r="H2164" t="str">
            <v>OPS</v>
          </cell>
          <cell r="I2164" t="str">
            <v>916010045447906</v>
          </cell>
          <cell r="J2164" t="str">
            <v>AXIS BANK</v>
          </cell>
        </row>
        <row r="2165">
          <cell r="B2165" t="str">
            <v>G126944</v>
          </cell>
          <cell r="C2165" t="str">
            <v>MAHESH KUMAR RAI</v>
          </cell>
          <cell r="D2165" t="str">
            <v>Delhi</v>
          </cell>
          <cell r="E2165" t="str">
            <v>SECURITY GUARD</v>
          </cell>
          <cell r="F2165" t="str">
            <v>TAJ PALACE</v>
          </cell>
          <cell r="G2165" t="str">
            <v>Sardar Patel Marg,Diplomatic enclave</v>
          </cell>
          <cell r="H2165" t="str">
            <v>OPS</v>
          </cell>
          <cell r="I2165" t="str">
            <v>6578000100088324</v>
          </cell>
          <cell r="J2165" t="str">
            <v>PUNJAB NATIONAL BANK</v>
          </cell>
        </row>
        <row r="2166">
          <cell r="B2166" t="str">
            <v>G127337</v>
          </cell>
          <cell r="C2166" t="str">
            <v>VINAY KUMAR SINGH</v>
          </cell>
          <cell r="D2166" t="str">
            <v>Delhi</v>
          </cell>
          <cell r="E2166" t="str">
            <v>SECURITY GUARD</v>
          </cell>
          <cell r="F2166" t="str">
            <v>TAJ PALACE</v>
          </cell>
          <cell r="G2166" t="str">
            <v>Sardar Patel Marg,Diplomatic enclave</v>
          </cell>
          <cell r="H2166" t="str">
            <v>OPS</v>
          </cell>
          <cell r="I2166" t="str">
            <v>028601511222</v>
          </cell>
          <cell r="J2166" t="str">
            <v>ICICI BANK</v>
          </cell>
        </row>
        <row r="2167">
          <cell r="B2167" t="str">
            <v>G137601</v>
          </cell>
          <cell r="C2167" t="str">
            <v>DEEPMALA  RASTOGI</v>
          </cell>
          <cell r="D2167" t="str">
            <v>Delhi</v>
          </cell>
          <cell r="E2167" t="str">
            <v>LADY SECURITY GUARD</v>
          </cell>
          <cell r="F2167" t="str">
            <v>TAJ PALACE</v>
          </cell>
          <cell r="G2167" t="str">
            <v>Sardar Patel Marg,Diplomatic enclave</v>
          </cell>
          <cell r="H2167" t="str">
            <v>OPS</v>
          </cell>
          <cell r="I2167" t="str">
            <v>31808388926</v>
          </cell>
          <cell r="J2167" t="str">
            <v>STATE BANK OF INDIA</v>
          </cell>
        </row>
        <row r="2168">
          <cell r="B2168" t="str">
            <v>G156974</v>
          </cell>
          <cell r="C2168" t="str">
            <v xml:space="preserve">SAHIL  </v>
          </cell>
          <cell r="D2168" t="str">
            <v>Delhi</v>
          </cell>
          <cell r="E2168" t="str">
            <v>SECURITY GUARD</v>
          </cell>
          <cell r="F2168" t="str">
            <v>TAJ PALACE</v>
          </cell>
          <cell r="G2168" t="str">
            <v>Sardar Patel Marg,Diplomatic enclave</v>
          </cell>
          <cell r="H2168" t="str">
            <v>OPS</v>
          </cell>
          <cell r="I2168" t="str">
            <v>171610100048423</v>
          </cell>
          <cell r="J2168" t="str">
            <v>ANDHRA BANK</v>
          </cell>
        </row>
        <row r="2169">
          <cell r="B2169" t="str">
            <v>G179562</v>
          </cell>
          <cell r="C2169" t="str">
            <v xml:space="preserve">GAYTRI  </v>
          </cell>
          <cell r="D2169" t="str">
            <v>Delhi</v>
          </cell>
          <cell r="E2169" t="str">
            <v>LADY SECURITY GUARD</v>
          </cell>
          <cell r="F2169" t="str">
            <v>TAJ PALACE</v>
          </cell>
          <cell r="G2169" t="str">
            <v>Sardar Patel Marg,Diplomatic enclave</v>
          </cell>
          <cell r="H2169" t="str">
            <v>OPS</v>
          </cell>
          <cell r="I2169" t="str">
            <v>5582500100203201</v>
          </cell>
          <cell r="J2169" t="str">
            <v>KARNATAKA BANK</v>
          </cell>
        </row>
        <row r="2170">
          <cell r="B2170" t="str">
            <v>G183277</v>
          </cell>
          <cell r="C2170" t="str">
            <v>NAGA NARAYAN KUMAR</v>
          </cell>
          <cell r="D2170" t="str">
            <v>Delhi</v>
          </cell>
          <cell r="E2170" t="str">
            <v>SECURITY GUARD</v>
          </cell>
          <cell r="F2170" t="str">
            <v>TAJ PALACE</v>
          </cell>
          <cell r="G2170" t="str">
            <v>Sardar Patel Marg,Diplomatic enclave</v>
          </cell>
          <cell r="H2170" t="str">
            <v>OPS</v>
          </cell>
          <cell r="I2170" t="str">
            <v>083101515784</v>
          </cell>
          <cell r="J2170" t="str">
            <v>ICICI BANK</v>
          </cell>
        </row>
        <row r="2171">
          <cell r="B2171" t="str">
            <v>G185636</v>
          </cell>
          <cell r="C2171" t="str">
            <v>MEENU  KUMARI</v>
          </cell>
          <cell r="D2171" t="str">
            <v>Delhi</v>
          </cell>
          <cell r="E2171" t="str">
            <v>LADY SECURITY GUARD</v>
          </cell>
          <cell r="F2171" t="str">
            <v>TAJ PALACE</v>
          </cell>
          <cell r="G2171" t="str">
            <v>Sardar Patel Marg,Diplomatic enclave</v>
          </cell>
          <cell r="H2171" t="str">
            <v>OPS</v>
          </cell>
          <cell r="I2171" t="str">
            <v>34385696801</v>
          </cell>
          <cell r="J2171" t="str">
            <v>STATE BANK OF INDIA</v>
          </cell>
        </row>
        <row r="2172">
          <cell r="B2172" t="str">
            <v>G185998</v>
          </cell>
          <cell r="C2172" t="str">
            <v>KUMUD RANJAN KUMAR</v>
          </cell>
          <cell r="D2172" t="str">
            <v>Delhi</v>
          </cell>
          <cell r="E2172" t="str">
            <v>SECURITY GUARD</v>
          </cell>
          <cell r="F2172" t="str">
            <v>TAJ PALACE</v>
          </cell>
          <cell r="G2172" t="str">
            <v>Sardar Patel Marg,Diplomatic enclave</v>
          </cell>
          <cell r="H2172" t="str">
            <v>OPS</v>
          </cell>
          <cell r="I2172" t="str">
            <v>092801503395</v>
          </cell>
          <cell r="J2172" t="str">
            <v>ICICI BANK</v>
          </cell>
        </row>
        <row r="2173">
          <cell r="B2173" t="str">
            <v>G187941</v>
          </cell>
          <cell r="C2173" t="str">
            <v>HIMANI  NEGI</v>
          </cell>
          <cell r="D2173" t="str">
            <v>Delhi</v>
          </cell>
          <cell r="E2173" t="str">
            <v>LADY SECURITY GUARD</v>
          </cell>
          <cell r="F2173" t="str">
            <v>TAJ PALACE</v>
          </cell>
          <cell r="G2173" t="str">
            <v>Sardar Patel Marg,Diplomatic enclave</v>
          </cell>
          <cell r="H2173" t="str">
            <v>OPS</v>
          </cell>
          <cell r="I2173" t="str">
            <v>103701511298</v>
          </cell>
          <cell r="J2173" t="str">
            <v>ICICI BANK</v>
          </cell>
        </row>
        <row r="2174">
          <cell r="B2174" t="str">
            <v>G001985</v>
          </cell>
          <cell r="C2174" t="str">
            <v>BABLU  SINGH</v>
          </cell>
          <cell r="D2174" t="str">
            <v>Delhi</v>
          </cell>
          <cell r="E2174" t="str">
            <v>SECURITY GUARD</v>
          </cell>
          <cell r="F2174" t="str">
            <v>TAJMAHAL HOTEL</v>
          </cell>
          <cell r="G2174" t="str">
            <v>MAAN SINGH ROAD</v>
          </cell>
          <cell r="H2174" t="str">
            <v>OPS</v>
          </cell>
          <cell r="I2174" t="str">
            <v>000701647713</v>
          </cell>
          <cell r="J2174" t="str">
            <v>ICICI BANK</v>
          </cell>
        </row>
        <row r="2175">
          <cell r="B2175" t="str">
            <v>G002095</v>
          </cell>
          <cell r="C2175" t="str">
            <v xml:space="preserve">RAJESH KUMAR </v>
          </cell>
          <cell r="D2175" t="str">
            <v>Delhi</v>
          </cell>
          <cell r="E2175" t="str">
            <v>SECURITY GUARD</v>
          </cell>
          <cell r="F2175" t="str">
            <v>TAJMAHAL HOTEL</v>
          </cell>
          <cell r="G2175" t="str">
            <v>MAAN SINGH ROAD</v>
          </cell>
          <cell r="H2175" t="str">
            <v>OPS</v>
          </cell>
          <cell r="I2175" t="str">
            <v>664201501845</v>
          </cell>
          <cell r="J2175" t="str">
            <v>ICICI BANK</v>
          </cell>
        </row>
        <row r="2176">
          <cell r="B2176" t="str">
            <v>G002412</v>
          </cell>
          <cell r="C2176" t="str">
            <v>PRADEEP  KUMAR</v>
          </cell>
          <cell r="D2176" t="str">
            <v>Delhi</v>
          </cell>
          <cell r="E2176" t="str">
            <v>SECURITY GUARD</v>
          </cell>
          <cell r="F2176" t="str">
            <v>TAJMAHAL HOTEL</v>
          </cell>
          <cell r="G2176" t="str">
            <v>MAAN SINGH ROAD</v>
          </cell>
          <cell r="H2176" t="str">
            <v>OPS</v>
          </cell>
          <cell r="I2176" t="str">
            <v>000701646933</v>
          </cell>
          <cell r="J2176" t="str">
            <v>ICICI BANK</v>
          </cell>
        </row>
        <row r="2177">
          <cell r="B2177" t="str">
            <v>G003327</v>
          </cell>
          <cell r="C2177" t="str">
            <v xml:space="preserve">BABITA  </v>
          </cell>
          <cell r="D2177" t="str">
            <v>Delhi</v>
          </cell>
          <cell r="E2177" t="str">
            <v>LADY SECURITY GUARD</v>
          </cell>
          <cell r="F2177" t="str">
            <v>TAJMAHAL HOTEL</v>
          </cell>
          <cell r="G2177" t="str">
            <v>MAAN SINGH ROAD</v>
          </cell>
          <cell r="H2177" t="str">
            <v>OPS</v>
          </cell>
          <cell r="I2177" t="str">
            <v>072201507017</v>
          </cell>
          <cell r="J2177" t="str">
            <v>ICICI BANK</v>
          </cell>
        </row>
        <row r="2178">
          <cell r="B2178" t="str">
            <v>G003371</v>
          </cell>
          <cell r="C2178" t="str">
            <v>PRITAM  SINGH</v>
          </cell>
          <cell r="D2178" t="str">
            <v>Delhi</v>
          </cell>
          <cell r="E2178" t="str">
            <v>SECURITY GUARD</v>
          </cell>
          <cell r="F2178" t="str">
            <v>TAJMAHAL HOTEL</v>
          </cell>
          <cell r="G2178" t="str">
            <v>MAAN SINGH ROAD</v>
          </cell>
          <cell r="H2178" t="str">
            <v>OPS</v>
          </cell>
          <cell r="I2178" t="str">
            <v>629201512005</v>
          </cell>
          <cell r="J2178" t="str">
            <v>ICICI BANK</v>
          </cell>
        </row>
        <row r="2179">
          <cell r="B2179" t="str">
            <v>G004870</v>
          </cell>
          <cell r="C2179" t="str">
            <v>VIJAY  SHARMA</v>
          </cell>
          <cell r="D2179" t="str">
            <v>Delhi</v>
          </cell>
          <cell r="E2179" t="str">
            <v>SECURITY GUARD</v>
          </cell>
          <cell r="F2179" t="str">
            <v>TAJMAHAL HOTEL</v>
          </cell>
          <cell r="G2179" t="str">
            <v>MAAN SINGH ROAD</v>
          </cell>
          <cell r="H2179" t="str">
            <v>OPS</v>
          </cell>
          <cell r="I2179" t="str">
            <v>135901502743</v>
          </cell>
          <cell r="J2179" t="str">
            <v>ICICI BANK</v>
          </cell>
        </row>
        <row r="2180">
          <cell r="B2180" t="str">
            <v>G005648</v>
          </cell>
          <cell r="C2180" t="str">
            <v>PRAKASH  SINGH</v>
          </cell>
          <cell r="D2180" t="str">
            <v>Delhi</v>
          </cell>
          <cell r="E2180" t="str">
            <v>SECURITY GUARD</v>
          </cell>
          <cell r="F2180" t="str">
            <v>TAJMAHAL HOTEL</v>
          </cell>
          <cell r="G2180" t="str">
            <v>MAAN SINGH ROAD</v>
          </cell>
          <cell r="H2180" t="str">
            <v>OPS</v>
          </cell>
          <cell r="I2180" t="str">
            <v>629201511882</v>
          </cell>
          <cell r="J2180" t="str">
            <v>ICICI BANK</v>
          </cell>
        </row>
        <row r="2181">
          <cell r="B2181" t="str">
            <v>G006131</v>
          </cell>
          <cell r="C2181" t="str">
            <v>AMRESH  KUMAR</v>
          </cell>
          <cell r="D2181" t="str">
            <v>Delhi</v>
          </cell>
          <cell r="E2181" t="str">
            <v>SECURITY GUARD</v>
          </cell>
          <cell r="F2181" t="str">
            <v>TAJMAHAL HOTEL</v>
          </cell>
          <cell r="G2181" t="str">
            <v>MAAN SINGH ROAD</v>
          </cell>
          <cell r="H2181" t="str">
            <v>OPS</v>
          </cell>
          <cell r="I2181" t="str">
            <v>054701506821</v>
          </cell>
          <cell r="J2181" t="str">
            <v>ICICI BANK</v>
          </cell>
        </row>
        <row r="2182">
          <cell r="B2182" t="str">
            <v>G007187</v>
          </cell>
          <cell r="C2182" t="str">
            <v>RAKESH  PAL</v>
          </cell>
          <cell r="D2182" t="str">
            <v>Delhi</v>
          </cell>
          <cell r="E2182" t="str">
            <v>SECURITY GUARD</v>
          </cell>
          <cell r="F2182" t="str">
            <v>TAJMAHAL HOTEL</v>
          </cell>
          <cell r="G2182" t="str">
            <v>MAAN SINGH ROAD</v>
          </cell>
          <cell r="H2182" t="str">
            <v>OPS</v>
          </cell>
          <cell r="I2182" t="str">
            <v>054201532041</v>
          </cell>
          <cell r="J2182" t="str">
            <v>ICICI BANK</v>
          </cell>
        </row>
        <row r="2183">
          <cell r="B2183" t="str">
            <v>G008803</v>
          </cell>
          <cell r="C2183" t="str">
            <v>SANTOSH KUMAR SING</v>
          </cell>
          <cell r="D2183" t="str">
            <v>Delhi</v>
          </cell>
          <cell r="E2183" t="str">
            <v>SECURITY GUARD</v>
          </cell>
          <cell r="F2183" t="str">
            <v>TAJMAHAL HOTEL</v>
          </cell>
          <cell r="G2183" t="str">
            <v>MAAN SINGH ROAD</v>
          </cell>
          <cell r="H2183" t="str">
            <v>OPS</v>
          </cell>
          <cell r="I2183" t="str">
            <v>054201510446</v>
          </cell>
          <cell r="J2183" t="str">
            <v>ICICI BANK</v>
          </cell>
        </row>
        <row r="2184">
          <cell r="B2184" t="str">
            <v>G009515</v>
          </cell>
          <cell r="C2184" t="str">
            <v>PAWAN  KUMAR</v>
          </cell>
          <cell r="D2184" t="str">
            <v>Delhi</v>
          </cell>
          <cell r="E2184" t="str">
            <v>SECURITY GUARD</v>
          </cell>
          <cell r="F2184" t="str">
            <v>TAJMAHAL HOTEL</v>
          </cell>
          <cell r="G2184" t="str">
            <v>MAAN SINGH ROAD</v>
          </cell>
          <cell r="H2184" t="str">
            <v>OPS</v>
          </cell>
          <cell r="I2184" t="str">
            <v>072201507067</v>
          </cell>
          <cell r="J2184" t="str">
            <v>ICICI BANK</v>
          </cell>
        </row>
        <row r="2185">
          <cell r="B2185" t="str">
            <v>G009786</v>
          </cell>
          <cell r="C2185" t="str">
            <v>RAKESH  KUMAR</v>
          </cell>
          <cell r="D2185" t="str">
            <v>Delhi</v>
          </cell>
          <cell r="E2185" t="str">
            <v>SECURITY GUARD</v>
          </cell>
          <cell r="F2185" t="str">
            <v>TAJMAHAL HOTEL</v>
          </cell>
          <cell r="G2185" t="str">
            <v>MAAN SINGH ROAD</v>
          </cell>
          <cell r="H2185" t="str">
            <v>OPS</v>
          </cell>
          <cell r="I2185" t="str">
            <v>135901502536</v>
          </cell>
          <cell r="J2185" t="str">
            <v>ICICI BANK</v>
          </cell>
        </row>
        <row r="2186">
          <cell r="B2186" t="str">
            <v>G014246</v>
          </cell>
          <cell r="C2186" t="str">
            <v xml:space="preserve">ABHAY KUMAR </v>
          </cell>
          <cell r="D2186" t="str">
            <v>Delhi</v>
          </cell>
          <cell r="E2186" t="str">
            <v>SECURITY GUARD</v>
          </cell>
          <cell r="F2186" t="str">
            <v>TAJMAHAL HOTEL</v>
          </cell>
          <cell r="G2186" t="str">
            <v>MAAN SINGH ROAD</v>
          </cell>
          <cell r="H2186" t="str">
            <v>OPS</v>
          </cell>
          <cell r="I2186" t="str">
            <v>135401506041</v>
          </cell>
          <cell r="J2186" t="str">
            <v>ICICI BANK</v>
          </cell>
        </row>
        <row r="2187">
          <cell r="B2187" t="str">
            <v>G018540</v>
          </cell>
          <cell r="C2187" t="str">
            <v xml:space="preserve">MANOJ KUMAR </v>
          </cell>
          <cell r="D2187" t="str">
            <v>Delhi</v>
          </cell>
          <cell r="E2187" t="str">
            <v>SECURITY GUARD</v>
          </cell>
          <cell r="F2187" t="str">
            <v>TAJMAHAL HOTEL</v>
          </cell>
          <cell r="G2187" t="str">
            <v>MAAN SINGH ROAD</v>
          </cell>
          <cell r="H2187" t="str">
            <v>OPS</v>
          </cell>
          <cell r="I2187" t="str">
            <v>072201506912</v>
          </cell>
          <cell r="J2187" t="str">
            <v>ICICI BANK</v>
          </cell>
        </row>
        <row r="2188">
          <cell r="B2188" t="str">
            <v>G019022</v>
          </cell>
          <cell r="C2188" t="str">
            <v xml:space="preserve">RAJESH KUMAR </v>
          </cell>
          <cell r="D2188" t="str">
            <v>Delhi</v>
          </cell>
          <cell r="E2188" t="str">
            <v>SECURITY GUARD</v>
          </cell>
          <cell r="F2188" t="str">
            <v>TAJMAHAL HOTEL</v>
          </cell>
          <cell r="G2188" t="str">
            <v>MAAN SINGH ROAD</v>
          </cell>
          <cell r="H2188" t="str">
            <v>OPS</v>
          </cell>
          <cell r="I2188" t="str">
            <v>072201507071</v>
          </cell>
          <cell r="J2188" t="str">
            <v>ICICI BANK</v>
          </cell>
        </row>
        <row r="2189">
          <cell r="B2189" t="str">
            <v>G022562</v>
          </cell>
          <cell r="C2189" t="str">
            <v xml:space="preserve">ARUN RAM </v>
          </cell>
          <cell r="D2189" t="str">
            <v>Delhi</v>
          </cell>
          <cell r="E2189" t="str">
            <v>SECURITY GUARD</v>
          </cell>
          <cell r="F2189" t="str">
            <v>TAJMAHAL HOTEL</v>
          </cell>
          <cell r="G2189" t="str">
            <v>MAAN SINGH ROAD</v>
          </cell>
          <cell r="H2189" t="str">
            <v>OPS</v>
          </cell>
          <cell r="I2189" t="str">
            <v>072201507125</v>
          </cell>
          <cell r="J2189" t="str">
            <v>ICICI BANK</v>
          </cell>
        </row>
        <row r="2190">
          <cell r="B2190" t="str">
            <v>G022911</v>
          </cell>
          <cell r="C2190" t="str">
            <v xml:space="preserve">HARENDRA SINGH </v>
          </cell>
          <cell r="D2190" t="str">
            <v>Delhi</v>
          </cell>
          <cell r="E2190" t="str">
            <v>SECURITY GUARD</v>
          </cell>
          <cell r="F2190" t="str">
            <v>TAJMAHAL HOTEL</v>
          </cell>
          <cell r="G2190" t="str">
            <v>MAAN SINGH ROAD</v>
          </cell>
          <cell r="H2190" t="str">
            <v>OPS</v>
          </cell>
          <cell r="I2190" t="str">
            <v>054201510308</v>
          </cell>
          <cell r="J2190" t="str">
            <v>ICICI BANK</v>
          </cell>
        </row>
        <row r="2191">
          <cell r="B2191" t="str">
            <v>G035143</v>
          </cell>
          <cell r="C2191" t="str">
            <v>KUMOD  KUMAR</v>
          </cell>
          <cell r="D2191" t="str">
            <v>Delhi</v>
          </cell>
          <cell r="E2191" t="str">
            <v>SECURITY GUARD</v>
          </cell>
          <cell r="F2191" t="str">
            <v>TAJMAHAL HOTEL</v>
          </cell>
          <cell r="G2191" t="str">
            <v>MAAN SINGH ROAD</v>
          </cell>
          <cell r="H2191" t="str">
            <v>OPS</v>
          </cell>
          <cell r="I2191" t="str">
            <v>179501000004678</v>
          </cell>
          <cell r="J2191" t="str">
            <v>INDIAN OVERSEAS BANK</v>
          </cell>
        </row>
        <row r="2192">
          <cell r="B2192" t="str">
            <v>G035147</v>
          </cell>
          <cell r="C2192" t="str">
            <v>KRISHAN KUMAR TIWARI</v>
          </cell>
          <cell r="D2192" t="str">
            <v>Delhi</v>
          </cell>
          <cell r="E2192" t="str">
            <v>SECURITY GUARD</v>
          </cell>
          <cell r="F2192" t="str">
            <v>TAJMAHAL HOTEL</v>
          </cell>
          <cell r="G2192" t="str">
            <v>MAAN SINGH ROAD</v>
          </cell>
          <cell r="H2192" t="str">
            <v>OPS</v>
          </cell>
          <cell r="I2192" t="str">
            <v>054701506968</v>
          </cell>
          <cell r="J2192" t="str">
            <v>ICICI BANK</v>
          </cell>
        </row>
        <row r="2193">
          <cell r="B2193" t="str">
            <v>G035516</v>
          </cell>
          <cell r="C2193" t="str">
            <v>NEELAM  SOLANKI</v>
          </cell>
          <cell r="D2193" t="str">
            <v>Delhi</v>
          </cell>
          <cell r="E2193" t="str">
            <v>LADY SECURITY GUARD</v>
          </cell>
          <cell r="F2193" t="str">
            <v>TAJMAHAL HOTEL</v>
          </cell>
          <cell r="G2193" t="str">
            <v>MAAN SINGH ROAD</v>
          </cell>
          <cell r="H2193" t="str">
            <v>OPS</v>
          </cell>
          <cell r="I2193" t="str">
            <v>092801504049</v>
          </cell>
          <cell r="J2193" t="str">
            <v>ICICI BANK</v>
          </cell>
        </row>
        <row r="2194">
          <cell r="B2194" t="str">
            <v>G045562</v>
          </cell>
          <cell r="C2194" t="str">
            <v>HARIET  EKKA</v>
          </cell>
          <cell r="D2194" t="str">
            <v>Delhi</v>
          </cell>
          <cell r="E2194" t="str">
            <v>LADY SECURITY GUARD</v>
          </cell>
          <cell r="F2194" t="str">
            <v>TAJMAHAL HOTEL</v>
          </cell>
          <cell r="G2194" t="str">
            <v>MAAN SINGH ROAD</v>
          </cell>
          <cell r="H2194" t="str">
            <v>OPS</v>
          </cell>
          <cell r="I2194" t="str">
            <v>135401506597</v>
          </cell>
          <cell r="J2194" t="str">
            <v>ICICI BANK</v>
          </cell>
        </row>
        <row r="2195">
          <cell r="B2195" t="str">
            <v>G045683</v>
          </cell>
          <cell r="C2195" t="str">
            <v>UDAI SINGH NARUKA</v>
          </cell>
          <cell r="D2195" t="str">
            <v>Delhi</v>
          </cell>
          <cell r="E2195" t="str">
            <v>SECURITY GUARD</v>
          </cell>
          <cell r="F2195" t="str">
            <v>TAJMAHAL HOTEL</v>
          </cell>
          <cell r="G2195" t="str">
            <v>MAAN SINGH ROAD</v>
          </cell>
          <cell r="H2195" t="str">
            <v>OPS</v>
          </cell>
          <cell r="I2195" t="str">
            <v>164001502774</v>
          </cell>
          <cell r="J2195" t="str">
            <v>ICICI BANK</v>
          </cell>
        </row>
        <row r="2196">
          <cell r="B2196" t="str">
            <v>G046990</v>
          </cell>
          <cell r="C2196" t="str">
            <v>MITHLESH KUMAR SINGH</v>
          </cell>
          <cell r="D2196" t="str">
            <v>Delhi</v>
          </cell>
          <cell r="E2196" t="str">
            <v>SECURITY GUARD</v>
          </cell>
          <cell r="F2196" t="str">
            <v>TAJMAHAL HOTEL</v>
          </cell>
          <cell r="G2196" t="str">
            <v>MAAN SINGH ROAD</v>
          </cell>
          <cell r="H2196" t="str">
            <v>OPS</v>
          </cell>
          <cell r="I2196" t="str">
            <v>135401506606</v>
          </cell>
          <cell r="J2196" t="str">
            <v>ICICI BANK</v>
          </cell>
        </row>
        <row r="2197">
          <cell r="B2197" t="str">
            <v>G047668</v>
          </cell>
          <cell r="C2197" t="str">
            <v>RAVINDER  PODAR</v>
          </cell>
          <cell r="D2197" t="str">
            <v>Delhi</v>
          </cell>
          <cell r="E2197" t="str">
            <v>SECURITY GUARD</v>
          </cell>
          <cell r="F2197" t="str">
            <v>TAJMAHAL HOTEL</v>
          </cell>
          <cell r="G2197" t="str">
            <v>MAAN SINGH ROAD</v>
          </cell>
          <cell r="H2197" t="str">
            <v>OPS</v>
          </cell>
          <cell r="I2197" t="str">
            <v>072201507929</v>
          </cell>
          <cell r="J2197" t="str">
            <v>ICICI BANK</v>
          </cell>
        </row>
        <row r="2198">
          <cell r="B2198" t="str">
            <v>G047676</v>
          </cell>
          <cell r="C2198" t="str">
            <v>YAGYA  PRASAD</v>
          </cell>
          <cell r="D2198" t="str">
            <v>Delhi</v>
          </cell>
          <cell r="E2198" t="str">
            <v>SECURITY GUARD</v>
          </cell>
          <cell r="F2198" t="str">
            <v>TAJMAHAL HOTEL</v>
          </cell>
          <cell r="G2198" t="str">
            <v>MAAN SINGH ROAD</v>
          </cell>
          <cell r="H2198" t="str">
            <v>OPS</v>
          </cell>
          <cell r="I2198" t="str">
            <v>072201507927</v>
          </cell>
          <cell r="J2198" t="str">
            <v>ICICI BANK</v>
          </cell>
        </row>
        <row r="2199">
          <cell r="B2199" t="str">
            <v>G047677</v>
          </cell>
          <cell r="C2199" t="str">
            <v>AJAY  TRIPATHI</v>
          </cell>
          <cell r="D2199" t="str">
            <v>Delhi</v>
          </cell>
          <cell r="E2199" t="str">
            <v>SECURITY GUARD</v>
          </cell>
          <cell r="F2199" t="str">
            <v>TAJMAHAL HOTEL</v>
          </cell>
          <cell r="G2199" t="str">
            <v>MAAN SINGH ROAD</v>
          </cell>
          <cell r="H2199" t="str">
            <v>OPS</v>
          </cell>
          <cell r="I2199" t="str">
            <v>072201507928</v>
          </cell>
          <cell r="J2199" t="str">
            <v>ICICI BANK</v>
          </cell>
        </row>
        <row r="2200">
          <cell r="B2200" t="str">
            <v>G047678</v>
          </cell>
          <cell r="C2200" t="str">
            <v>MANOJ  KUMAR</v>
          </cell>
          <cell r="D2200" t="str">
            <v>Delhi</v>
          </cell>
          <cell r="E2200" t="str">
            <v>SECURITY GUARD</v>
          </cell>
          <cell r="F2200" t="str">
            <v>TAJMAHAL HOTEL</v>
          </cell>
          <cell r="G2200" t="str">
            <v>MAAN SINGH ROAD</v>
          </cell>
          <cell r="H2200" t="str">
            <v>OPS</v>
          </cell>
          <cell r="I2200" t="str">
            <v>135401506678</v>
          </cell>
          <cell r="J2200" t="str">
            <v>ICICI BANK</v>
          </cell>
        </row>
        <row r="2201">
          <cell r="B2201" t="str">
            <v>G047749</v>
          </cell>
          <cell r="C2201" t="str">
            <v>SHYAM NARAYAN SINGH</v>
          </cell>
          <cell r="D2201" t="str">
            <v>Delhi</v>
          </cell>
          <cell r="E2201" t="str">
            <v>SECURITY GUARD</v>
          </cell>
          <cell r="F2201" t="str">
            <v>TAJMAHAL HOTEL</v>
          </cell>
          <cell r="G2201" t="str">
            <v>MAAN SINGH ROAD</v>
          </cell>
          <cell r="H2201" t="str">
            <v>OPS</v>
          </cell>
          <cell r="I2201" t="str">
            <v>135401506679</v>
          </cell>
          <cell r="J2201" t="str">
            <v>ICICI BANK</v>
          </cell>
        </row>
        <row r="2202">
          <cell r="B2202" t="str">
            <v>G048242</v>
          </cell>
          <cell r="C2202" t="str">
            <v>PURASTAM  NATH</v>
          </cell>
          <cell r="D2202" t="str">
            <v>Delhi</v>
          </cell>
          <cell r="E2202" t="str">
            <v>SECURITY GUARD</v>
          </cell>
          <cell r="F2202" t="str">
            <v>TAJMAHAL HOTEL</v>
          </cell>
          <cell r="G2202" t="str">
            <v>MAAN SINGH ROAD</v>
          </cell>
          <cell r="H2202" t="str">
            <v>OPS</v>
          </cell>
          <cell r="I2202" t="str">
            <v>113201504431</v>
          </cell>
          <cell r="J2202" t="str">
            <v>ICICI BANK</v>
          </cell>
        </row>
        <row r="2203">
          <cell r="B2203" t="str">
            <v>G052064</v>
          </cell>
          <cell r="C2203" t="str">
            <v>RUPESH  RANJAN</v>
          </cell>
          <cell r="D2203" t="str">
            <v>Delhi</v>
          </cell>
          <cell r="E2203" t="str">
            <v>SECURITY GUARD</v>
          </cell>
          <cell r="F2203" t="str">
            <v>TAJMAHAL HOTEL</v>
          </cell>
          <cell r="G2203" t="str">
            <v>MAAN SINGH ROAD</v>
          </cell>
          <cell r="H2203" t="str">
            <v>OPS</v>
          </cell>
          <cell r="I2203" t="str">
            <v>072201507122</v>
          </cell>
          <cell r="J2203" t="str">
            <v>ICICI BANK</v>
          </cell>
        </row>
        <row r="2204">
          <cell r="B2204" t="str">
            <v>G053487</v>
          </cell>
          <cell r="C2204" t="str">
            <v>PALLAVI  DEVI</v>
          </cell>
          <cell r="D2204" t="str">
            <v>Delhi</v>
          </cell>
          <cell r="E2204" t="str">
            <v>LADY SECURITY GUARD</v>
          </cell>
          <cell r="F2204" t="str">
            <v>TAJMAHAL HOTEL</v>
          </cell>
          <cell r="G2204" t="str">
            <v>MAAN SINGH ROAD</v>
          </cell>
          <cell r="H2204" t="str">
            <v>OPS</v>
          </cell>
          <cell r="I2204" t="str">
            <v>1514000101057498</v>
          </cell>
          <cell r="J2204" t="str">
            <v>PUNJAB NATIONAL BANK</v>
          </cell>
        </row>
        <row r="2205">
          <cell r="B2205" t="str">
            <v>G056517</v>
          </cell>
          <cell r="C2205" t="str">
            <v>ABHA KUMUD LAKRA</v>
          </cell>
          <cell r="D2205" t="str">
            <v>Delhi</v>
          </cell>
          <cell r="E2205" t="str">
            <v>LADY SECURITY GUARD</v>
          </cell>
          <cell r="F2205" t="str">
            <v>TAJMAHAL HOTEL</v>
          </cell>
          <cell r="G2205" t="str">
            <v>MAAN SINGH ROAD</v>
          </cell>
          <cell r="H2205" t="str">
            <v>OPS</v>
          </cell>
          <cell r="I2205" t="str">
            <v>072201507124</v>
          </cell>
          <cell r="J2205" t="str">
            <v>ICICI BANK</v>
          </cell>
        </row>
        <row r="2206">
          <cell r="B2206" t="str">
            <v>G058310</v>
          </cell>
          <cell r="C2206" t="str">
            <v>MUKESH  KUMAR</v>
          </cell>
          <cell r="D2206" t="str">
            <v>Delhi</v>
          </cell>
          <cell r="E2206" t="str">
            <v>SECURITY GUARD</v>
          </cell>
          <cell r="F2206" t="str">
            <v>TAJMAHAL HOTEL</v>
          </cell>
          <cell r="G2206" t="str">
            <v>MAAN SINGH ROAD</v>
          </cell>
          <cell r="H2206" t="str">
            <v>OPS</v>
          </cell>
          <cell r="I2206" t="str">
            <v>343902010013257</v>
          </cell>
          <cell r="J2206" t="str">
            <v>UNION BANK OF INDIA</v>
          </cell>
        </row>
        <row r="2207">
          <cell r="B2207" t="str">
            <v>G060248</v>
          </cell>
          <cell r="C2207" t="str">
            <v>SARVJEET MANI TRIPATHI</v>
          </cell>
          <cell r="D2207" t="str">
            <v>Delhi</v>
          </cell>
          <cell r="E2207" t="str">
            <v>SECURITY GUARD</v>
          </cell>
          <cell r="F2207" t="str">
            <v>TAJMAHAL HOTEL</v>
          </cell>
          <cell r="G2207" t="str">
            <v>MAAN SINGH ROAD</v>
          </cell>
          <cell r="H2207" t="str">
            <v>OPS</v>
          </cell>
          <cell r="I2207" t="str">
            <v>032201514168</v>
          </cell>
          <cell r="J2207" t="str">
            <v>ICICI BANK</v>
          </cell>
        </row>
        <row r="2208">
          <cell r="B2208" t="str">
            <v>G068338</v>
          </cell>
          <cell r="C2208" t="str">
            <v>SUSHIL  KUMAR</v>
          </cell>
          <cell r="D2208" t="str">
            <v>Delhi</v>
          </cell>
          <cell r="E2208" t="str">
            <v>SECURITY GUARD</v>
          </cell>
          <cell r="F2208" t="str">
            <v>TAJMAHAL HOTEL</v>
          </cell>
          <cell r="G2208" t="str">
            <v>MAAN SINGH ROAD</v>
          </cell>
          <cell r="H2208" t="str">
            <v>OPS</v>
          </cell>
          <cell r="I2208" t="str">
            <v>113201504429</v>
          </cell>
          <cell r="J2208" t="str">
            <v>ICICI BANK</v>
          </cell>
        </row>
        <row r="2209">
          <cell r="B2209" t="str">
            <v>G073463</v>
          </cell>
          <cell r="C2209" t="str">
            <v>GURUPADA  DAS</v>
          </cell>
          <cell r="D2209" t="str">
            <v>Delhi</v>
          </cell>
          <cell r="E2209" t="str">
            <v>SECURITY GUARD</v>
          </cell>
          <cell r="F2209" t="str">
            <v>TAJMAHAL HOTEL</v>
          </cell>
          <cell r="G2209" t="str">
            <v>MAAN SINGH ROAD</v>
          </cell>
          <cell r="H2209" t="str">
            <v>OPS</v>
          </cell>
          <cell r="I2209" t="str">
            <v>054201519950</v>
          </cell>
          <cell r="J2209" t="str">
            <v>ICICI BANK</v>
          </cell>
        </row>
        <row r="2210">
          <cell r="B2210" t="str">
            <v>G086495</v>
          </cell>
          <cell r="C2210" t="str">
            <v>RABINDRA  KUMAR</v>
          </cell>
          <cell r="D2210" t="str">
            <v>Delhi</v>
          </cell>
          <cell r="E2210" t="str">
            <v>SECURITY GUARD</v>
          </cell>
          <cell r="F2210" t="str">
            <v>TAJMAHAL HOTEL</v>
          </cell>
          <cell r="G2210" t="str">
            <v>MAAN SINGH ROAD</v>
          </cell>
          <cell r="H2210" t="str">
            <v>OPS</v>
          </cell>
          <cell r="I2210" t="str">
            <v>128010037642</v>
          </cell>
          <cell r="J2210" t="str">
            <v>DENA BANK</v>
          </cell>
        </row>
        <row r="2211">
          <cell r="B2211" t="str">
            <v>G091300</v>
          </cell>
          <cell r="C2211" t="str">
            <v>RAJESH  KUMAR</v>
          </cell>
          <cell r="D2211" t="str">
            <v>Delhi</v>
          </cell>
          <cell r="E2211" t="str">
            <v>SECURITY GUARD</v>
          </cell>
          <cell r="F2211" t="str">
            <v>TAJMAHAL HOTEL</v>
          </cell>
          <cell r="G2211" t="str">
            <v>MAAN SINGH ROAD</v>
          </cell>
          <cell r="H2211" t="str">
            <v>OPS</v>
          </cell>
          <cell r="I2211" t="str">
            <v>629201511934</v>
          </cell>
          <cell r="J2211" t="str">
            <v>ICICI BANK</v>
          </cell>
        </row>
        <row r="2212">
          <cell r="B2212" t="str">
            <v>G105985</v>
          </cell>
          <cell r="C2212" t="str">
            <v>PURAN CHAND JOSHI</v>
          </cell>
          <cell r="D2212" t="str">
            <v>Delhi</v>
          </cell>
          <cell r="E2212" t="str">
            <v>SECURITY GUARD</v>
          </cell>
          <cell r="F2212" t="str">
            <v>TAJMAHAL HOTEL</v>
          </cell>
          <cell r="G2212" t="str">
            <v>MAAN SINGH ROAD</v>
          </cell>
          <cell r="H2212" t="str">
            <v>OPS</v>
          </cell>
          <cell r="I2212" t="str">
            <v>32817459051</v>
          </cell>
          <cell r="J2212" t="str">
            <v>STATE BANK OF INDIA</v>
          </cell>
        </row>
        <row r="2213">
          <cell r="B2213" t="str">
            <v>G124469</v>
          </cell>
          <cell r="C2213" t="str">
            <v>DIWESH  SINGH</v>
          </cell>
          <cell r="D2213" t="str">
            <v>Delhi</v>
          </cell>
          <cell r="E2213" t="str">
            <v>SECURITY GUARD</v>
          </cell>
          <cell r="F2213" t="str">
            <v>TAJMAHAL HOTEL</v>
          </cell>
          <cell r="G2213" t="str">
            <v>MAAN SINGH ROAD</v>
          </cell>
          <cell r="H2213" t="str">
            <v>OPS</v>
          </cell>
          <cell r="I2213" t="str">
            <v>62495871449</v>
          </cell>
          <cell r="J2213" t="str">
            <v>STATE BANK OF INDIA</v>
          </cell>
        </row>
        <row r="2214">
          <cell r="B2214" t="str">
            <v>G139627</v>
          </cell>
          <cell r="C2214" t="str">
            <v xml:space="preserve">KAUSHLESH  </v>
          </cell>
          <cell r="D2214" t="str">
            <v>Delhi</v>
          </cell>
          <cell r="E2214" t="str">
            <v>SECURITY GUARD</v>
          </cell>
          <cell r="F2214" t="str">
            <v>TAJMAHAL HOTEL</v>
          </cell>
          <cell r="G2214" t="str">
            <v>MAAN SINGH ROAD</v>
          </cell>
          <cell r="H2214" t="str">
            <v>OPS</v>
          </cell>
          <cell r="I2214" t="str">
            <v>347401501067</v>
          </cell>
          <cell r="J2214" t="str">
            <v>ICICI BANK</v>
          </cell>
        </row>
        <row r="2215">
          <cell r="B2215" t="str">
            <v>G143626</v>
          </cell>
          <cell r="C2215" t="str">
            <v>VIMAL  DUBE</v>
          </cell>
          <cell r="D2215" t="str">
            <v>Delhi</v>
          </cell>
          <cell r="E2215" t="str">
            <v>SECURITY GUARD</v>
          </cell>
          <cell r="F2215" t="str">
            <v>TAJMAHAL HOTEL</v>
          </cell>
          <cell r="G2215" t="str">
            <v>MAAN SINGH ROAD</v>
          </cell>
          <cell r="H2215" t="str">
            <v>OPS</v>
          </cell>
          <cell r="I2215" t="str">
            <v>083101509252</v>
          </cell>
          <cell r="J2215" t="str">
            <v>ICICI BANK</v>
          </cell>
        </row>
        <row r="2216">
          <cell r="B2216" t="str">
            <v>G148770</v>
          </cell>
          <cell r="C2216" t="str">
            <v>SHREE  KRISHNA</v>
          </cell>
          <cell r="D2216" t="str">
            <v>Delhi</v>
          </cell>
          <cell r="E2216" t="str">
            <v>SECURITY GUARD</v>
          </cell>
          <cell r="F2216" t="str">
            <v>TAJMAHAL HOTEL</v>
          </cell>
          <cell r="G2216" t="str">
            <v>MAAN SINGH ROAD</v>
          </cell>
          <cell r="H2216" t="str">
            <v>OPS</v>
          </cell>
          <cell r="I2216" t="str">
            <v>6312314804</v>
          </cell>
          <cell r="J2216" t="str">
            <v>KOTAK MAHINDRA BANK</v>
          </cell>
        </row>
        <row r="2217">
          <cell r="B2217" t="str">
            <v>G156094</v>
          </cell>
          <cell r="C2217" t="str">
            <v>SHASHIKANT  KUMAR</v>
          </cell>
          <cell r="D2217" t="str">
            <v>Delhi</v>
          </cell>
          <cell r="E2217" t="str">
            <v>SECURITY GUARD</v>
          </cell>
          <cell r="F2217" t="str">
            <v>TAJMAHAL HOTEL</v>
          </cell>
          <cell r="G2217" t="str">
            <v>MAAN SINGH ROAD</v>
          </cell>
          <cell r="H2217" t="str">
            <v>OPS</v>
          </cell>
          <cell r="I2217" t="str">
            <v>629301518378</v>
          </cell>
          <cell r="J2217" t="str">
            <v>ICICI BANK</v>
          </cell>
        </row>
        <row r="2218">
          <cell r="B2218" t="str">
            <v>G169437</v>
          </cell>
          <cell r="C2218" t="str">
            <v xml:space="preserve">RENU  </v>
          </cell>
          <cell r="D2218" t="str">
            <v>Delhi</v>
          </cell>
          <cell r="E2218" t="str">
            <v>SECURITY GUARD</v>
          </cell>
          <cell r="F2218" t="str">
            <v>TAJMAHAL HOTEL</v>
          </cell>
          <cell r="G2218" t="str">
            <v>MAAN SINGH ROAD</v>
          </cell>
          <cell r="H2218" t="str">
            <v>OPS</v>
          </cell>
          <cell r="I2218" t="str">
            <v>520101234686169</v>
          </cell>
          <cell r="J2218" t="str">
            <v>CORPORATION BANK</v>
          </cell>
        </row>
        <row r="2219">
          <cell r="B2219" t="str">
            <v>G180931</v>
          </cell>
          <cell r="C2219" t="str">
            <v>MANOJ KUMAR MEENA</v>
          </cell>
          <cell r="D2219" t="str">
            <v>Delhi</v>
          </cell>
          <cell r="E2219" t="str">
            <v>SECURITY GUARD</v>
          </cell>
          <cell r="F2219" t="str">
            <v>TAJMAHAL HOTEL</v>
          </cell>
          <cell r="G2219" t="str">
            <v>MAAN SINGH ROAD</v>
          </cell>
          <cell r="H2219" t="str">
            <v>OPS</v>
          </cell>
          <cell r="I2219" t="str">
            <v>01200110036587</v>
          </cell>
          <cell r="J2219" t="str">
            <v>UCO BANK</v>
          </cell>
        </row>
        <row r="2220">
          <cell r="B2220" t="str">
            <v>G181108</v>
          </cell>
          <cell r="C2220" t="str">
            <v>KARAN BAHADUR SINGH</v>
          </cell>
          <cell r="D2220" t="str">
            <v>Delhi</v>
          </cell>
          <cell r="E2220" t="str">
            <v>SECURITY GUARD</v>
          </cell>
          <cell r="F2220" t="str">
            <v>TAJMAHAL HOTEL</v>
          </cell>
          <cell r="G2220" t="str">
            <v>MAAN SINGH ROAD</v>
          </cell>
          <cell r="H2220" t="str">
            <v>OPS</v>
          </cell>
          <cell r="I2220" t="str">
            <v>35100828102</v>
          </cell>
          <cell r="J2220" t="str">
            <v>STATE BANK OF INDIA</v>
          </cell>
        </row>
        <row r="2221">
          <cell r="B2221" t="str">
            <v>G181924</v>
          </cell>
          <cell r="C2221" t="str">
            <v>RAHUL  SHARMA</v>
          </cell>
          <cell r="D2221" t="str">
            <v>Delhi</v>
          </cell>
          <cell r="E2221" t="str">
            <v>SECURITY GUARD</v>
          </cell>
          <cell r="F2221" t="str">
            <v>TAJMAHAL HOTEL</v>
          </cell>
          <cell r="G2221" t="str">
            <v>MAAN SINGH ROAD</v>
          </cell>
          <cell r="H2221" t="str">
            <v>OPS</v>
          </cell>
          <cell r="I2221" t="str">
            <v>90502010161942</v>
          </cell>
          <cell r="J2221" t="str">
            <v>SYNDICATE BANK</v>
          </cell>
        </row>
        <row r="2222">
          <cell r="B2222" t="str">
            <v>G188339</v>
          </cell>
          <cell r="C2222" t="str">
            <v>RAJ  GANESH</v>
          </cell>
          <cell r="D2222" t="str">
            <v>Delhi</v>
          </cell>
          <cell r="E2222" t="str">
            <v>SECURITY GUARD</v>
          </cell>
          <cell r="F2222" t="str">
            <v>TAJMAHAL HOTEL</v>
          </cell>
          <cell r="G2222" t="str">
            <v>MAAN SINGH ROAD</v>
          </cell>
          <cell r="H2222" t="str">
            <v>OPS</v>
          </cell>
          <cell r="I2222" t="str">
            <v>37970799015</v>
          </cell>
          <cell r="J2222" t="str">
            <v>STATE BANK OF INDIA</v>
          </cell>
        </row>
        <row r="2223">
          <cell r="B2223" t="str">
            <v>G190075</v>
          </cell>
          <cell r="C2223" t="str">
            <v>GULSHAN  KUMAR</v>
          </cell>
          <cell r="D2223" t="str">
            <v>Delhi</v>
          </cell>
          <cell r="E2223" t="str">
            <v>SECURITY GUARD</v>
          </cell>
          <cell r="F2223" t="str">
            <v>TAJMAHAL HOTEL</v>
          </cell>
          <cell r="G2223" t="str">
            <v>MAAN SINGH ROAD</v>
          </cell>
          <cell r="H2223" t="str">
            <v>OPS</v>
          </cell>
          <cell r="I2223" t="str">
            <v>05860100024563</v>
          </cell>
          <cell r="J2223" t="str">
            <v>BANK OF BARODA</v>
          </cell>
        </row>
        <row r="2224">
          <cell r="B2224" t="str">
            <v>G190081</v>
          </cell>
          <cell r="C2224" t="str">
            <v>NAVIN  KUMAR</v>
          </cell>
          <cell r="D2224" t="str">
            <v>Delhi</v>
          </cell>
          <cell r="E2224" t="str">
            <v>SECURITY GUARD</v>
          </cell>
          <cell r="F2224" t="str">
            <v>TAJMAHAL HOTEL</v>
          </cell>
          <cell r="G2224" t="str">
            <v>MAAN SINGH ROAD</v>
          </cell>
          <cell r="H2224" t="str">
            <v>OPS</v>
          </cell>
          <cell r="I2224" t="str">
            <v>053100101070255</v>
          </cell>
          <cell r="J2224" t="str">
            <v>CORPORATION BANK</v>
          </cell>
        </row>
        <row r="2225">
          <cell r="B2225" t="str">
            <v>G190284</v>
          </cell>
          <cell r="C2225" t="str">
            <v>SHIV  KUMAR</v>
          </cell>
          <cell r="D2225" t="str">
            <v>Delhi</v>
          </cell>
          <cell r="E2225" t="str">
            <v>SECURITY GUARD</v>
          </cell>
          <cell r="F2225" t="str">
            <v>TAJMAHAL HOTEL</v>
          </cell>
          <cell r="G2225" t="str">
            <v>MAAN SINGH ROAD</v>
          </cell>
          <cell r="H2225" t="str">
            <v>OPS</v>
          </cell>
          <cell r="I2225" t="str">
            <v>054201531952</v>
          </cell>
          <cell r="J2225" t="str">
            <v>ICICI BANK</v>
          </cell>
        </row>
        <row r="2226">
          <cell r="B2226" t="str">
            <v>G190414</v>
          </cell>
          <cell r="C2226" t="str">
            <v>MOHIT  KUMAR</v>
          </cell>
          <cell r="D2226" t="str">
            <v>Delhi</v>
          </cell>
          <cell r="E2226" t="str">
            <v>SECURITY GUARD</v>
          </cell>
          <cell r="F2226" t="str">
            <v>TAJMAHAL HOTEL</v>
          </cell>
          <cell r="G2226" t="str">
            <v>MAAN SINGH ROAD</v>
          </cell>
          <cell r="H2226" t="str">
            <v>OPS</v>
          </cell>
          <cell r="I2226" t="str">
            <v>520441025014106</v>
          </cell>
          <cell r="J2226" t="str">
            <v>CORPORATION BANK</v>
          </cell>
        </row>
        <row r="2227">
          <cell r="B2227" t="str">
            <v>G190446</v>
          </cell>
          <cell r="C2227" t="str">
            <v>ANIL KUMAR PANDEY</v>
          </cell>
          <cell r="D2227" t="str">
            <v>Delhi</v>
          </cell>
          <cell r="E2227" t="str">
            <v>SECURITY GUARD</v>
          </cell>
          <cell r="F2227" t="str">
            <v>TAJMAHAL HOTEL</v>
          </cell>
          <cell r="G2227" t="str">
            <v>MAAN SINGH ROAD</v>
          </cell>
          <cell r="H2227" t="str">
            <v>OPS</v>
          </cell>
          <cell r="I2227" t="str">
            <v>50480023233</v>
          </cell>
          <cell r="J2227" t="str">
            <v>ALLAHABAD BANK</v>
          </cell>
        </row>
        <row r="2228">
          <cell r="B2228" t="str">
            <v>G191014</v>
          </cell>
          <cell r="C2228" t="str">
            <v>KANHYA  LAL</v>
          </cell>
          <cell r="D2228" t="str">
            <v>Delhi</v>
          </cell>
          <cell r="E2228" t="str">
            <v>SECURITY GUARD</v>
          </cell>
          <cell r="F2228" t="str">
            <v>TAJMAHAL HOTEL</v>
          </cell>
          <cell r="G2228" t="str">
            <v>MAAN SINGH ROAD</v>
          </cell>
          <cell r="H2228" t="str">
            <v>OPS</v>
          </cell>
          <cell r="I2228" t="str">
            <v>21228100003250</v>
          </cell>
          <cell r="J2228" t="str">
            <v>BANK OF BARODA</v>
          </cell>
        </row>
        <row r="2229">
          <cell r="B2229" t="str">
            <v>G191039</v>
          </cell>
          <cell r="C2229" t="str">
            <v>MAINUDDIN  SHAH</v>
          </cell>
          <cell r="D2229" t="str">
            <v>Delhi</v>
          </cell>
          <cell r="E2229" t="str">
            <v>SECURITY GUARD</v>
          </cell>
          <cell r="F2229" t="str">
            <v>TAJMAHAL HOTEL</v>
          </cell>
          <cell r="G2229" t="str">
            <v>MAAN SINGH ROAD</v>
          </cell>
          <cell r="H2229" t="str">
            <v>OPS</v>
          </cell>
          <cell r="I2229" t="str">
            <v>37558432386</v>
          </cell>
          <cell r="J2229" t="str">
            <v>STATE BANK OF INDIA</v>
          </cell>
        </row>
        <row r="2230">
          <cell r="B2230" t="str">
            <v>G191838</v>
          </cell>
          <cell r="C2230" t="str">
            <v>GIRDHARI  THAKUR</v>
          </cell>
          <cell r="D2230" t="str">
            <v>Delhi</v>
          </cell>
          <cell r="E2230" t="str">
            <v>SECURITY GUARD</v>
          </cell>
          <cell r="F2230" t="str">
            <v>TAJMAHAL HOTEL</v>
          </cell>
          <cell r="G2230" t="str">
            <v>MAAN SINGH ROAD</v>
          </cell>
          <cell r="H2230" t="str">
            <v>OPS</v>
          </cell>
          <cell r="I2230" t="str">
            <v>33534848686</v>
          </cell>
          <cell r="J2230" t="str">
            <v>STATE BANK OF INDIA</v>
          </cell>
        </row>
        <row r="2231">
          <cell r="B2231" t="str">
            <v>G192012</v>
          </cell>
          <cell r="C2231" t="str">
            <v>ARVIND  KUMAR</v>
          </cell>
          <cell r="D2231" t="str">
            <v>Delhi</v>
          </cell>
          <cell r="E2231" t="str">
            <v>SECURITY GUARD</v>
          </cell>
          <cell r="F2231" t="str">
            <v>TAJMAHAL HOTEL</v>
          </cell>
          <cell r="G2231" t="str">
            <v>MAAN SINGH ROAD</v>
          </cell>
          <cell r="H2231" t="str">
            <v>OPS</v>
          </cell>
          <cell r="I2231" t="str">
            <v>31043146473</v>
          </cell>
          <cell r="J2231" t="str">
            <v>STATE BANK OF INDIA</v>
          </cell>
        </row>
        <row r="2232">
          <cell r="B2232" t="str">
            <v>G192044</v>
          </cell>
          <cell r="C2232" t="str">
            <v>UMESH  CHANDRA</v>
          </cell>
          <cell r="D2232" t="str">
            <v>Delhi</v>
          </cell>
          <cell r="E2232" t="str">
            <v>SECURITY GUARD</v>
          </cell>
          <cell r="F2232" t="str">
            <v>TAJMAHAL HOTEL</v>
          </cell>
          <cell r="G2232" t="str">
            <v>MAAN SINGH ROAD</v>
          </cell>
          <cell r="H2232" t="str">
            <v>OPS</v>
          </cell>
          <cell r="I2232" t="str">
            <v>4727000100053586</v>
          </cell>
          <cell r="J2232" t="str">
            <v>PUNJAB NATIONAL BANK</v>
          </cell>
        </row>
        <row r="2233">
          <cell r="B2233" t="str">
            <v>G192777</v>
          </cell>
          <cell r="C2233" t="str">
            <v>JEETENDRA  GAUTAM</v>
          </cell>
          <cell r="D2233" t="str">
            <v>Delhi</v>
          </cell>
          <cell r="E2233" t="str">
            <v>HEAD GUARD</v>
          </cell>
          <cell r="F2233" t="str">
            <v>TAJMAHAL HOTEL</v>
          </cell>
          <cell r="G2233" t="str">
            <v>MAAN SINGH ROAD</v>
          </cell>
          <cell r="H2233" t="str">
            <v>OPS</v>
          </cell>
          <cell r="I2233" t="str">
            <v>054201532021</v>
          </cell>
          <cell r="J2233" t="str">
            <v>ICICI BANK</v>
          </cell>
        </row>
        <row r="2234">
          <cell r="B2234" t="str">
            <v>G194057</v>
          </cell>
          <cell r="C2234" t="str">
            <v>NEERAJ KUMAR DUBEY</v>
          </cell>
          <cell r="D2234" t="str">
            <v>Delhi</v>
          </cell>
          <cell r="E2234" t="str">
            <v>SECURITY GUARD</v>
          </cell>
          <cell r="F2234" t="str">
            <v>TAJMAHAL HOTEL</v>
          </cell>
          <cell r="G2234" t="str">
            <v>MAAN SINGH ROAD</v>
          </cell>
          <cell r="H2234" t="str">
            <v>OPS</v>
          </cell>
          <cell r="I2234" t="str">
            <v>918010052010380</v>
          </cell>
          <cell r="J2234" t="str">
            <v>AXIS BANK</v>
          </cell>
        </row>
        <row r="2235">
          <cell r="B2235" t="str">
            <v>G195329</v>
          </cell>
          <cell r="C2235" t="str">
            <v>JIYA  TOPPO</v>
          </cell>
          <cell r="D2235" t="str">
            <v>Delhi</v>
          </cell>
          <cell r="E2235" t="str">
            <v>LADY SECURITY GUARD</v>
          </cell>
          <cell r="F2235" t="str">
            <v>TAJMAHAL HOTEL</v>
          </cell>
          <cell r="G2235" t="str">
            <v>MAAN SINGH ROAD</v>
          </cell>
          <cell r="H2235" t="str">
            <v>OPS</v>
          </cell>
          <cell r="I2235" t="str">
            <v>0192104000156622</v>
          </cell>
          <cell r="J2235" t="str">
            <v>IDBI BANK</v>
          </cell>
        </row>
        <row r="2236">
          <cell r="B2236" t="str">
            <v>G012717</v>
          </cell>
          <cell r="C2236" t="str">
            <v>BHAJMAN  SINGH</v>
          </cell>
          <cell r="D2236" t="str">
            <v>Delhi</v>
          </cell>
          <cell r="E2236" t="str">
            <v>SECURITY GUARD</v>
          </cell>
          <cell r="F2236" t="str">
            <v>Talent Advisory Services Pvt Ltd</v>
          </cell>
          <cell r="G2236" t="str">
            <v>VASANT VIHAR</v>
          </cell>
          <cell r="H2236" t="str">
            <v>OPS</v>
          </cell>
          <cell r="I2236" t="str">
            <v>054201520911</v>
          </cell>
          <cell r="J2236" t="str">
            <v>ICICI BANK</v>
          </cell>
        </row>
        <row r="2237">
          <cell r="B2237" t="str">
            <v>G146220</v>
          </cell>
          <cell r="C2237" t="str">
            <v xml:space="preserve">RAJPAL  </v>
          </cell>
          <cell r="D2237" t="str">
            <v>Delhi</v>
          </cell>
          <cell r="E2237" t="str">
            <v>SECURITY GUARD</v>
          </cell>
          <cell r="F2237" t="str">
            <v>Talent Advisory Services Pvt Ltd</v>
          </cell>
          <cell r="G2237" t="str">
            <v>VASANT VIHAR</v>
          </cell>
          <cell r="H2237" t="str">
            <v>OPS</v>
          </cell>
          <cell r="I2237" t="str">
            <v>034301531229</v>
          </cell>
          <cell r="J2237" t="str">
            <v>ICICI BANK</v>
          </cell>
        </row>
        <row r="2238">
          <cell r="B2238" t="str">
            <v>G049049</v>
          </cell>
          <cell r="C2238" t="str">
            <v>DEV KUMAR PANDEY</v>
          </cell>
          <cell r="D2238" t="str">
            <v>Delhi</v>
          </cell>
          <cell r="E2238" t="str">
            <v>SUPERVISOR GENERAL</v>
          </cell>
          <cell r="F2238" t="str">
            <v>TARGET SOURCING SERVICES INDIA PRIVATE L</v>
          </cell>
          <cell r="G2238" t="str">
            <v>2, Plot no 9, Copia Corporate Suites</v>
          </cell>
          <cell r="H2238" t="str">
            <v>OPS</v>
          </cell>
          <cell r="I2238" t="str">
            <v>003701551662</v>
          </cell>
          <cell r="J2238" t="str">
            <v>ICICI BANK</v>
          </cell>
        </row>
        <row r="2239">
          <cell r="B2239" t="str">
            <v>G132220</v>
          </cell>
          <cell r="C2239" t="str">
            <v>RANDHEER  SINGH</v>
          </cell>
          <cell r="D2239" t="str">
            <v>Delhi</v>
          </cell>
          <cell r="E2239" t="str">
            <v>SECURITY GUARD</v>
          </cell>
          <cell r="F2239" t="str">
            <v>TARGET SOURCING SERVICES INDIA PRIVATE L</v>
          </cell>
          <cell r="G2239" t="str">
            <v>2, Plot no 9, Copia Corporate Suites</v>
          </cell>
          <cell r="H2239" t="str">
            <v>OPS</v>
          </cell>
          <cell r="I2239" t="str">
            <v>100030521349</v>
          </cell>
          <cell r="J2239" t="str">
            <v>INDUSIND BANK</v>
          </cell>
        </row>
        <row r="2240">
          <cell r="B2240" t="str">
            <v>G187802</v>
          </cell>
          <cell r="C2240" t="str">
            <v>SANDEEP  TIWARI</v>
          </cell>
          <cell r="D2240" t="str">
            <v>Delhi</v>
          </cell>
          <cell r="E2240" t="str">
            <v>SECURITY GUARD</v>
          </cell>
          <cell r="F2240" t="str">
            <v>TARGET SOURCING SERVICES INDIA PRIVATE L</v>
          </cell>
          <cell r="G2240" t="str">
            <v>2, Plot no 9, Copia Corporate Suites</v>
          </cell>
          <cell r="H2240" t="str">
            <v>OPS</v>
          </cell>
          <cell r="I2240" t="str">
            <v>100040919695</v>
          </cell>
          <cell r="J2240" t="str">
            <v>INDUSIND BANK</v>
          </cell>
        </row>
        <row r="2241">
          <cell r="B2241" t="str">
            <v>G199020</v>
          </cell>
          <cell r="C2241" t="str">
            <v>BANDANA  SINGH</v>
          </cell>
          <cell r="D2241" t="str">
            <v>Delhi</v>
          </cell>
          <cell r="E2241" t="str">
            <v>LADY SECURITY GUARD</v>
          </cell>
          <cell r="F2241" t="str">
            <v>TARGET SOURCING SERVICES INDIA PRIVATE L</v>
          </cell>
          <cell r="G2241" t="str">
            <v>2, Plot no 9, Copia Corporate Suites</v>
          </cell>
          <cell r="H2241" t="str">
            <v>OPS</v>
          </cell>
          <cell r="I2241" t="str">
            <v>50762121002954</v>
          </cell>
          <cell r="J2241" t="str">
            <v>ORIENTAL BANK OF COMMERCE</v>
          </cell>
        </row>
        <row r="2242">
          <cell r="B2242" t="str">
            <v>G164231</v>
          </cell>
          <cell r="C2242" t="str">
            <v>BIJENDER  KUMAR</v>
          </cell>
          <cell r="D2242" t="str">
            <v>Delhi</v>
          </cell>
          <cell r="E2242" t="str">
            <v>DRIVER</v>
          </cell>
          <cell r="F2242" t="str">
            <v>TATA COMMUNICATIONS LIMITED</v>
          </cell>
          <cell r="G2242" t="str">
            <v>VSB , BANGLA SAHIB ROAD - Bijender</v>
          </cell>
          <cell r="H2242" t="str">
            <v>OPS</v>
          </cell>
          <cell r="I2242" t="str">
            <v>10450899780</v>
          </cell>
          <cell r="J2242" t="str">
            <v>STATE BANK OF INDIA</v>
          </cell>
        </row>
        <row r="2243">
          <cell r="B2243" t="str">
            <v>G042529</v>
          </cell>
          <cell r="C2243" t="str">
            <v>KAPTAN  SINGH</v>
          </cell>
          <cell r="D2243" t="str">
            <v>Delhi</v>
          </cell>
          <cell r="E2243" t="str">
            <v>DRIVER</v>
          </cell>
          <cell r="F2243" t="str">
            <v>TATA COMMUNICATIONS LIMITED</v>
          </cell>
          <cell r="G2243" t="str">
            <v>VSB , BANGLA SAHIB ROAD,</v>
          </cell>
          <cell r="H2243" t="str">
            <v>OPS</v>
          </cell>
          <cell r="I2243" t="str">
            <v>034301530259</v>
          </cell>
          <cell r="J2243" t="str">
            <v>ICICI BANK</v>
          </cell>
        </row>
        <row r="2244">
          <cell r="B2244" t="str">
            <v>G046616</v>
          </cell>
          <cell r="C2244" t="str">
            <v>INDRESH  PANDIT</v>
          </cell>
          <cell r="D2244" t="str">
            <v>Delhi</v>
          </cell>
          <cell r="E2244" t="str">
            <v>DRIVER</v>
          </cell>
          <cell r="F2244" t="str">
            <v>TATA COMMUNICATIONS LIMITED</v>
          </cell>
          <cell r="G2244" t="str">
            <v>VSB , BANGLA SAHIB ROAD,</v>
          </cell>
          <cell r="H2244" t="str">
            <v>OPS</v>
          </cell>
          <cell r="I2244" t="str">
            <v>000701654193</v>
          </cell>
          <cell r="J2244" t="str">
            <v>ICICI BANK</v>
          </cell>
        </row>
        <row r="2245">
          <cell r="B2245" t="str">
            <v>G162819</v>
          </cell>
          <cell r="C2245" t="str">
            <v>AJAY  KUMAR</v>
          </cell>
          <cell r="D2245" t="str">
            <v>Delhi</v>
          </cell>
          <cell r="E2245" t="str">
            <v>SECURITY GUARD</v>
          </cell>
          <cell r="F2245" t="str">
            <v>TCI-EXPRESS</v>
          </cell>
          <cell r="G2245" t="str">
            <v>19, Palme Marg, Opp Malai Mandir</v>
          </cell>
          <cell r="H2245" t="str">
            <v>OPS</v>
          </cell>
          <cell r="I2245" t="str">
            <v>003701553309</v>
          </cell>
          <cell r="J2245" t="str">
            <v>ICICI BANK</v>
          </cell>
        </row>
        <row r="2246">
          <cell r="B2246" t="str">
            <v>G170562</v>
          </cell>
          <cell r="C2246" t="str">
            <v>RAVINDER  MISHRA</v>
          </cell>
          <cell r="D2246" t="str">
            <v>Delhi</v>
          </cell>
          <cell r="E2246" t="str">
            <v>SECURITY GUARD</v>
          </cell>
          <cell r="F2246" t="str">
            <v>TCI-EXPRESS</v>
          </cell>
          <cell r="G2246" t="str">
            <v>19, Palme Marg, Opp Malai Mandir</v>
          </cell>
          <cell r="H2246" t="str">
            <v>OPS</v>
          </cell>
          <cell r="I2246" t="str">
            <v>083101508355</v>
          </cell>
          <cell r="J2246" t="str">
            <v>ICICI BANK</v>
          </cell>
        </row>
        <row r="2247">
          <cell r="B2247" t="str">
            <v>G181058</v>
          </cell>
          <cell r="C2247" t="str">
            <v>AJAY  KUMAR</v>
          </cell>
          <cell r="D2247" t="str">
            <v>Delhi</v>
          </cell>
          <cell r="E2247" t="str">
            <v>SECURITY GUARD</v>
          </cell>
          <cell r="F2247" t="str">
            <v>TCI-EXPRESS</v>
          </cell>
          <cell r="G2247" t="str">
            <v>19, Palme Marg, Opp Malai Mandir</v>
          </cell>
          <cell r="H2247" t="str">
            <v>OPS</v>
          </cell>
          <cell r="I2247" t="str">
            <v>3086000101536177</v>
          </cell>
          <cell r="J2247" t="str">
            <v>PUNJAB NATIONAL BANK</v>
          </cell>
        </row>
        <row r="2248">
          <cell r="B2248" t="str">
            <v>G183790</v>
          </cell>
          <cell r="C2248" t="str">
            <v>ASHISH  KUMAR</v>
          </cell>
          <cell r="D2248" t="str">
            <v>Delhi</v>
          </cell>
          <cell r="E2248" t="str">
            <v>SECURITY GUARD</v>
          </cell>
          <cell r="F2248" t="str">
            <v>TCI-EXPRESS</v>
          </cell>
          <cell r="G2248" t="str">
            <v>19, Palme Marg, Opp Malai Mandir</v>
          </cell>
          <cell r="H2248" t="str">
            <v>OPS</v>
          </cell>
          <cell r="I2248" t="str">
            <v>181901507714</v>
          </cell>
          <cell r="J2248" t="str">
            <v>ICICI BANK</v>
          </cell>
        </row>
        <row r="2249">
          <cell r="B2249" t="str">
            <v>G005895</v>
          </cell>
          <cell r="C2249" t="str">
            <v>PREM SHUKLA DHAR</v>
          </cell>
          <cell r="D2249" t="str">
            <v>Delhi</v>
          </cell>
          <cell r="E2249" t="str">
            <v>SECURITY GUARD</v>
          </cell>
          <cell r="F2249" t="str">
            <v>TCI-EXPRESS</v>
          </cell>
          <cell r="G2249" t="str">
            <v>TCI EXPRESS Delhi Office</v>
          </cell>
          <cell r="H2249" t="str">
            <v>OPS</v>
          </cell>
          <cell r="I2249" t="str">
            <v>082901507967</v>
          </cell>
          <cell r="J2249" t="str">
            <v>ICICI BANK</v>
          </cell>
        </row>
        <row r="2250">
          <cell r="B2250" t="str">
            <v>G130237</v>
          </cell>
          <cell r="C2250" t="str">
            <v>RANJEET  EKKA</v>
          </cell>
          <cell r="D2250" t="str">
            <v>Delhi</v>
          </cell>
          <cell r="E2250" t="str">
            <v>SECURITY GUARD</v>
          </cell>
          <cell r="F2250" t="str">
            <v>TCI-EXPRESS</v>
          </cell>
          <cell r="G2250" t="str">
            <v>TCI EXPRESS Delhi Office</v>
          </cell>
          <cell r="H2250" t="str">
            <v>OPS</v>
          </cell>
          <cell r="I2250" t="str">
            <v>0994001700004237</v>
          </cell>
          <cell r="J2250" t="str">
            <v>PUNJAB NATIONAL BANK</v>
          </cell>
        </row>
        <row r="2251">
          <cell r="B2251" t="str">
            <v>G001953</v>
          </cell>
          <cell r="C2251" t="str">
            <v>AMIT KUMAR SINGH</v>
          </cell>
          <cell r="D2251" t="str">
            <v>Delhi</v>
          </cell>
          <cell r="E2251" t="str">
            <v>SECURITY GUARD</v>
          </cell>
          <cell r="F2251" t="str">
            <v>The Embassy of United Arab Emirates</v>
          </cell>
          <cell r="G2251" t="str">
            <v>(CONSULAR ECTION) 12 CHANDRAGUPTA MARG</v>
          </cell>
          <cell r="H2251" t="str">
            <v>OPS</v>
          </cell>
          <cell r="I2251" t="str">
            <v>135901502295</v>
          </cell>
          <cell r="J2251" t="str">
            <v>ICICI BANK</v>
          </cell>
        </row>
        <row r="2252">
          <cell r="B2252" t="str">
            <v>G110661</v>
          </cell>
          <cell r="C2252" t="str">
            <v xml:space="preserve">MONIKA  </v>
          </cell>
          <cell r="D2252" t="str">
            <v>Delhi</v>
          </cell>
          <cell r="E2252" t="str">
            <v>LADY SECURITY GUARD</v>
          </cell>
          <cell r="F2252" t="str">
            <v>The Embassy of United Arab Emirates</v>
          </cell>
          <cell r="G2252" t="str">
            <v>(CONSULAR ECTION) 12 CHANDRAGUPTA MARG</v>
          </cell>
          <cell r="H2252" t="str">
            <v>OPS</v>
          </cell>
          <cell r="I2252" t="str">
            <v>52292191026140</v>
          </cell>
          <cell r="J2252" t="str">
            <v>ORIENTAL BANK OF COMMERCE</v>
          </cell>
        </row>
        <row r="2253">
          <cell r="B2253" t="str">
            <v>G126215</v>
          </cell>
          <cell r="C2253" t="str">
            <v>BHINWA RAM SEPAT</v>
          </cell>
          <cell r="D2253" t="str">
            <v>Delhi</v>
          </cell>
          <cell r="E2253" t="str">
            <v>SECURITY GUARD</v>
          </cell>
          <cell r="F2253" t="str">
            <v>The Embassy of United Arab Emirates</v>
          </cell>
          <cell r="G2253" t="str">
            <v>(CONSULAR ECTION) 12 CHANDRAGUPTA MARG</v>
          </cell>
          <cell r="H2253" t="str">
            <v>OPS</v>
          </cell>
          <cell r="I2253" t="str">
            <v>20232413186</v>
          </cell>
          <cell r="J2253" t="str">
            <v>STATE BANK OF INDIA</v>
          </cell>
        </row>
        <row r="2254">
          <cell r="B2254" t="str">
            <v>G171787</v>
          </cell>
          <cell r="C2254" t="str">
            <v>VIJAY  KUMAR</v>
          </cell>
          <cell r="D2254" t="str">
            <v>Delhi</v>
          </cell>
          <cell r="E2254" t="str">
            <v>SECURITY GUARD</v>
          </cell>
          <cell r="F2254" t="str">
            <v>The Embassy of United Arab Emirates</v>
          </cell>
          <cell r="G2254" t="str">
            <v>(CONSULAR ECTION) 12 CHANDRAGUPTA MARG</v>
          </cell>
          <cell r="H2254" t="str">
            <v>OPS</v>
          </cell>
          <cell r="I2254" t="str">
            <v>51110564316</v>
          </cell>
          <cell r="J2254" t="str">
            <v>STATE BANK OF INDIA</v>
          </cell>
        </row>
        <row r="2255">
          <cell r="B2255" t="str">
            <v>G177013</v>
          </cell>
          <cell r="C2255" t="str">
            <v>MOHAN  PASWAN</v>
          </cell>
          <cell r="D2255" t="str">
            <v>Delhi</v>
          </cell>
          <cell r="E2255" t="str">
            <v>SECURITY GUARD</v>
          </cell>
          <cell r="F2255" t="str">
            <v>The Embassy of United Arab Emirates</v>
          </cell>
          <cell r="G2255" t="str">
            <v>(CONSULAR ECTION) 12 CHANDRAGUPTA MARG</v>
          </cell>
          <cell r="H2255" t="str">
            <v>OPS</v>
          </cell>
          <cell r="I2255" t="str">
            <v>21340100017401</v>
          </cell>
          <cell r="J2255" t="str">
            <v>BANK OF BARODA</v>
          </cell>
        </row>
        <row r="2256">
          <cell r="B2256" t="str">
            <v>G182220</v>
          </cell>
          <cell r="C2256" t="str">
            <v>KULDEEP KUMAR SINGH</v>
          </cell>
          <cell r="D2256" t="str">
            <v>Delhi</v>
          </cell>
          <cell r="E2256" t="str">
            <v>SECURITY GUARD</v>
          </cell>
          <cell r="F2256" t="str">
            <v>The Embassy of United Arab Emirates</v>
          </cell>
          <cell r="G2256" t="str">
            <v>(CONSULAR ECTION) 12 CHANDRAGUPTA MARG</v>
          </cell>
          <cell r="H2256" t="str">
            <v>OPS</v>
          </cell>
          <cell r="I2256" t="str">
            <v>007101565016</v>
          </cell>
          <cell r="J2256" t="str">
            <v>ICICI BANK</v>
          </cell>
        </row>
        <row r="2257">
          <cell r="B2257" t="str">
            <v>G189392</v>
          </cell>
          <cell r="C2257" t="str">
            <v>PRSHANT  KUMAR</v>
          </cell>
          <cell r="D2257" t="str">
            <v>Delhi</v>
          </cell>
          <cell r="E2257" t="str">
            <v>SECURITY GUARD</v>
          </cell>
          <cell r="F2257" t="str">
            <v>The Embassy of United Arab Emirates</v>
          </cell>
          <cell r="G2257" t="str">
            <v>(CONSULAR ECTION) 12 CHANDRAGUPTA MARG</v>
          </cell>
          <cell r="H2257" t="str">
            <v>OPS</v>
          </cell>
          <cell r="I2257" t="str">
            <v>520101205990191</v>
          </cell>
          <cell r="J2257" t="str">
            <v>CORPORATION BANK</v>
          </cell>
        </row>
        <row r="2258">
          <cell r="B2258" t="str">
            <v>G190680</v>
          </cell>
          <cell r="C2258" t="str">
            <v>RANDHIR  KUMAR</v>
          </cell>
          <cell r="D2258" t="str">
            <v>Delhi</v>
          </cell>
          <cell r="E2258" t="str">
            <v>SECURITY GUARD</v>
          </cell>
          <cell r="F2258" t="str">
            <v>The Embassy of United Arab Emirates</v>
          </cell>
          <cell r="G2258" t="str">
            <v>(CONSULAR ECTION) 12 CHANDRAGUPTA MARG</v>
          </cell>
          <cell r="H2258" t="str">
            <v>OPS</v>
          </cell>
          <cell r="I2258" t="str">
            <v>447810110007284</v>
          </cell>
          <cell r="J2258" t="str">
            <v>BANK OF INDIA</v>
          </cell>
        </row>
        <row r="2259">
          <cell r="B2259" t="str">
            <v>G194992</v>
          </cell>
          <cell r="C2259" t="str">
            <v>BASANT KUMAR YADAV</v>
          </cell>
          <cell r="D2259" t="str">
            <v>Delhi</v>
          </cell>
          <cell r="E2259" t="str">
            <v>SECURITY GUARD</v>
          </cell>
          <cell r="F2259" t="str">
            <v>The Embassy of United Arab Emirates</v>
          </cell>
          <cell r="G2259" t="str">
            <v>(CONSULAR ECTION) 12 CHANDRAGUPTA MARG</v>
          </cell>
          <cell r="H2259" t="str">
            <v>OPS</v>
          </cell>
          <cell r="I2259" t="str">
            <v>6481000100016809</v>
          </cell>
          <cell r="J2259" t="str">
            <v>PUNJAB NATIONAL BANK</v>
          </cell>
        </row>
        <row r="2260">
          <cell r="B2260" t="str">
            <v>G197102</v>
          </cell>
          <cell r="C2260" t="str">
            <v>DEVENDRA  SINGH</v>
          </cell>
          <cell r="D2260" t="str">
            <v>Delhi</v>
          </cell>
          <cell r="E2260" t="str">
            <v>SECURITY SUPERVISOR</v>
          </cell>
          <cell r="F2260" t="str">
            <v>The Embassy of United Arab Emirates</v>
          </cell>
          <cell r="G2260" t="str">
            <v>(CONSULAR ECTION) 12 CHANDRAGUPTA MARG</v>
          </cell>
          <cell r="H2260" t="str">
            <v>OPS</v>
          </cell>
          <cell r="I2260" t="str">
            <v>6656668537</v>
          </cell>
          <cell r="J2260" t="str">
            <v>INDIAN BANK</v>
          </cell>
        </row>
        <row r="2261">
          <cell r="B2261" t="str">
            <v>G197660</v>
          </cell>
          <cell r="C2261" t="str">
            <v>DURGA  SINGH</v>
          </cell>
          <cell r="D2261" t="str">
            <v>Delhi</v>
          </cell>
          <cell r="E2261" t="str">
            <v>SECURITY SUPERVISOR</v>
          </cell>
          <cell r="F2261" t="str">
            <v>The Embassy of United Arab Emirates</v>
          </cell>
          <cell r="G2261" t="str">
            <v>(CONSULAR ECTION) 12 CHANDRAGUPTA MARG</v>
          </cell>
          <cell r="H2261" t="str">
            <v>OPS</v>
          </cell>
          <cell r="I2261" t="str">
            <v>468302010911417</v>
          </cell>
          <cell r="J2261" t="str">
            <v>UNION BANK OF INDIA</v>
          </cell>
        </row>
        <row r="2262">
          <cell r="B2262" t="str">
            <v>G198886</v>
          </cell>
          <cell r="C2262" t="str">
            <v>SUMIT RANJAN KUMAR</v>
          </cell>
          <cell r="D2262" t="str">
            <v>Delhi</v>
          </cell>
          <cell r="E2262" t="str">
            <v>SECURITY GUARD</v>
          </cell>
          <cell r="F2262" t="str">
            <v>The Embassy of United Arab Emirates</v>
          </cell>
          <cell r="G2262" t="str">
            <v>(CONSULAR ECTION) 12 CHANDRAGUPTA MARG</v>
          </cell>
          <cell r="H2262" t="str">
            <v>OPS</v>
          </cell>
          <cell r="I2262" t="str">
            <v>493702010016642</v>
          </cell>
          <cell r="J2262" t="str">
            <v>UNION BANK OF INDIA</v>
          </cell>
        </row>
        <row r="2263">
          <cell r="B2263" t="str">
            <v>G200715</v>
          </cell>
          <cell r="C2263" t="str">
            <v>MANOHAR  KUMAR</v>
          </cell>
          <cell r="D2263" t="str">
            <v>Delhi</v>
          </cell>
          <cell r="E2263" t="str">
            <v>SECURITY GUARD</v>
          </cell>
          <cell r="F2263" t="str">
            <v>The Embassy of United Arab Emirates</v>
          </cell>
          <cell r="G2263" t="str">
            <v>(CONSULAR ECTION) 12 CHANDRAGUPTA MARG</v>
          </cell>
          <cell r="H2263" t="str">
            <v>OPS</v>
          </cell>
          <cell r="I2263" t="str">
            <v>3080001700154487</v>
          </cell>
          <cell r="J2263" t="str">
            <v>PUNJAB NATIONAL BANK</v>
          </cell>
        </row>
        <row r="2264">
          <cell r="B2264" t="str">
            <v>G034735</v>
          </cell>
          <cell r="C2264" t="str">
            <v>MUKESH PRATAP SINGH</v>
          </cell>
          <cell r="D2264" t="str">
            <v>Delhi</v>
          </cell>
          <cell r="E2264" t="str">
            <v>GUN-MAN</v>
          </cell>
          <cell r="F2264" t="str">
            <v>The Embassy of United Arab Emirates</v>
          </cell>
          <cell r="G2264" t="str">
            <v>EMBASSY OF UAE</v>
          </cell>
          <cell r="H2264" t="str">
            <v>OPS</v>
          </cell>
          <cell r="I2264" t="str">
            <v>031101515414</v>
          </cell>
          <cell r="J2264" t="str">
            <v>ICICI BANK</v>
          </cell>
        </row>
        <row r="2265">
          <cell r="B2265" t="str">
            <v>G035308</v>
          </cell>
          <cell r="C2265" t="str">
            <v>INDRA BHUSHAN SINGH</v>
          </cell>
          <cell r="D2265" t="str">
            <v>Delhi</v>
          </cell>
          <cell r="E2265" t="str">
            <v>SECURITY GUARD</v>
          </cell>
          <cell r="F2265" t="str">
            <v>The Embassy of United Arab Emirates</v>
          </cell>
          <cell r="G2265" t="str">
            <v>EMBASSY OF UAE</v>
          </cell>
          <cell r="H2265" t="str">
            <v>OPS</v>
          </cell>
          <cell r="I2265" t="str">
            <v>663401547978</v>
          </cell>
          <cell r="J2265" t="str">
            <v>ICICI BANK</v>
          </cell>
        </row>
        <row r="2266">
          <cell r="B2266" t="str">
            <v>G075984</v>
          </cell>
          <cell r="C2266" t="str">
            <v>DHIRAJ  NARJINARI</v>
          </cell>
          <cell r="D2266" t="str">
            <v>Delhi</v>
          </cell>
          <cell r="E2266" t="str">
            <v>HEAD GUARD</v>
          </cell>
          <cell r="F2266" t="str">
            <v>The Embassy of United Arab Emirates</v>
          </cell>
          <cell r="G2266" t="str">
            <v>EMBASSY OF UAE</v>
          </cell>
          <cell r="H2266" t="str">
            <v>OPS</v>
          </cell>
          <cell r="I2266" t="str">
            <v>054201520910</v>
          </cell>
          <cell r="J2266" t="str">
            <v>ICICI BANK</v>
          </cell>
        </row>
        <row r="2267">
          <cell r="B2267" t="str">
            <v>G081209</v>
          </cell>
          <cell r="C2267" t="str">
            <v>MRITUNJAY  SHARMA</v>
          </cell>
          <cell r="D2267" t="str">
            <v>Delhi</v>
          </cell>
          <cell r="E2267" t="str">
            <v>GUN-MAN</v>
          </cell>
          <cell r="F2267" t="str">
            <v>The Embassy of United Arab Emirates</v>
          </cell>
          <cell r="G2267" t="str">
            <v>EMBASSY OF UAE</v>
          </cell>
          <cell r="H2267" t="str">
            <v>OPS</v>
          </cell>
          <cell r="I2267" t="str">
            <v>32239678852</v>
          </cell>
          <cell r="J2267" t="str">
            <v>STATE BANK OF INDIA</v>
          </cell>
        </row>
        <row r="2268">
          <cell r="B2268" t="str">
            <v>G102281</v>
          </cell>
          <cell r="C2268" t="str">
            <v>HAKIM  SINGH</v>
          </cell>
          <cell r="D2268" t="str">
            <v>Delhi</v>
          </cell>
          <cell r="E2268" t="str">
            <v>GUN-MAN</v>
          </cell>
          <cell r="F2268" t="str">
            <v>The Embassy of United Arab Emirates</v>
          </cell>
          <cell r="G2268" t="str">
            <v>EMBASSY OF UAE</v>
          </cell>
          <cell r="H2268" t="str">
            <v>OPS</v>
          </cell>
          <cell r="I2268" t="str">
            <v>520101059296964</v>
          </cell>
          <cell r="J2268" t="str">
            <v>CORPORATION BANK</v>
          </cell>
        </row>
        <row r="2269">
          <cell r="B2269" t="str">
            <v>G102296</v>
          </cell>
          <cell r="C2269" t="str">
            <v>GAURAV  KUMAR</v>
          </cell>
          <cell r="D2269" t="str">
            <v>Delhi</v>
          </cell>
          <cell r="E2269" t="str">
            <v>SECURITY GUARD</v>
          </cell>
          <cell r="F2269" t="str">
            <v>The Embassy of United Arab Emirates</v>
          </cell>
          <cell r="G2269" t="str">
            <v>EMBASSY OF UAE</v>
          </cell>
          <cell r="H2269" t="str">
            <v>OPS</v>
          </cell>
          <cell r="I2269" t="str">
            <v>054201526416</v>
          </cell>
          <cell r="J2269" t="str">
            <v>ICICI BANK</v>
          </cell>
        </row>
        <row r="2270">
          <cell r="B2270" t="str">
            <v>G136172</v>
          </cell>
          <cell r="C2270" t="str">
            <v>DIWASH  GHATANI</v>
          </cell>
          <cell r="D2270" t="str">
            <v>Delhi</v>
          </cell>
          <cell r="E2270" t="str">
            <v>SECURITY GUARD</v>
          </cell>
          <cell r="F2270" t="str">
            <v>The Embassy of United Arab Emirates</v>
          </cell>
          <cell r="G2270" t="str">
            <v>EMBASSY OF UAE</v>
          </cell>
          <cell r="H2270" t="str">
            <v>OPS</v>
          </cell>
          <cell r="I2270" t="str">
            <v>914010038906739</v>
          </cell>
          <cell r="J2270" t="str">
            <v>AXIS BANK</v>
          </cell>
        </row>
        <row r="2271">
          <cell r="B2271" t="str">
            <v>G148511</v>
          </cell>
          <cell r="C2271" t="str">
            <v>PREM  KUMAR</v>
          </cell>
          <cell r="D2271" t="str">
            <v>Delhi</v>
          </cell>
          <cell r="E2271" t="str">
            <v>SECURITY GUARD</v>
          </cell>
          <cell r="F2271" t="str">
            <v>The Embassy of United Arab Emirates</v>
          </cell>
          <cell r="G2271" t="str">
            <v>EMBASSY OF UAE</v>
          </cell>
          <cell r="H2271" t="str">
            <v>OPS</v>
          </cell>
          <cell r="I2271" t="str">
            <v>3611974005</v>
          </cell>
          <cell r="J2271" t="str">
            <v>KOTAK MAHINDRA BANK</v>
          </cell>
        </row>
        <row r="2272">
          <cell r="B2272" t="str">
            <v>G154577</v>
          </cell>
          <cell r="C2272" t="str">
            <v>VIPIN  KUMAR</v>
          </cell>
          <cell r="D2272" t="str">
            <v>Delhi</v>
          </cell>
          <cell r="E2272" t="str">
            <v>SECURITY GUARD</v>
          </cell>
          <cell r="F2272" t="str">
            <v>The Embassy of United Arab Emirates</v>
          </cell>
          <cell r="G2272" t="str">
            <v>EMBASSY OF UAE</v>
          </cell>
          <cell r="H2272" t="str">
            <v>OPS</v>
          </cell>
          <cell r="I2272" t="str">
            <v>054201530710</v>
          </cell>
          <cell r="J2272" t="str">
            <v>ICICI BANK</v>
          </cell>
        </row>
        <row r="2273">
          <cell r="B2273" t="str">
            <v>G156225</v>
          </cell>
          <cell r="C2273" t="str">
            <v>JAI PRAKASH YADAV</v>
          </cell>
          <cell r="D2273" t="str">
            <v>Delhi</v>
          </cell>
          <cell r="E2273" t="str">
            <v>SECURITY GUARD</v>
          </cell>
          <cell r="F2273" t="str">
            <v>The Embassy of United Arab Emirates</v>
          </cell>
          <cell r="G2273" t="str">
            <v>EMBASSY OF UAE</v>
          </cell>
          <cell r="H2273" t="str">
            <v>OPS</v>
          </cell>
          <cell r="I2273" t="str">
            <v>2618001700120486</v>
          </cell>
          <cell r="J2273" t="str">
            <v>PUNJAB NATIONAL BANK</v>
          </cell>
        </row>
        <row r="2274">
          <cell r="B2274" t="str">
            <v>G165148</v>
          </cell>
          <cell r="C2274" t="str">
            <v>VIKASH  GURJAR</v>
          </cell>
          <cell r="D2274" t="str">
            <v>Delhi</v>
          </cell>
          <cell r="E2274" t="str">
            <v>SECURITY GUARD</v>
          </cell>
          <cell r="F2274" t="str">
            <v>The Embassy of United Arab Emirates</v>
          </cell>
          <cell r="G2274" t="str">
            <v>EMBASSY OF UAE</v>
          </cell>
          <cell r="H2274" t="str">
            <v>OPS</v>
          </cell>
          <cell r="I2274" t="str">
            <v>054201530555</v>
          </cell>
          <cell r="J2274" t="str">
            <v>ICICI BANK</v>
          </cell>
        </row>
        <row r="2275">
          <cell r="B2275" t="str">
            <v>G166004</v>
          </cell>
          <cell r="C2275" t="str">
            <v>MANAS KUMAR SANDHA</v>
          </cell>
          <cell r="D2275" t="str">
            <v>Delhi</v>
          </cell>
          <cell r="E2275" t="str">
            <v>SECURITY GUARD</v>
          </cell>
          <cell r="F2275" t="str">
            <v>The Embassy of United Arab Emirates</v>
          </cell>
          <cell r="G2275" t="str">
            <v>EMBASSY OF UAE</v>
          </cell>
          <cell r="H2275" t="str">
            <v>OPS</v>
          </cell>
          <cell r="I2275" t="str">
            <v>054201531878</v>
          </cell>
          <cell r="J2275" t="str">
            <v>ICICI BANK</v>
          </cell>
        </row>
        <row r="2276">
          <cell r="B2276" t="str">
            <v>G167789</v>
          </cell>
          <cell r="C2276" t="str">
            <v>KIRAN  KUMAR</v>
          </cell>
          <cell r="D2276" t="str">
            <v>Delhi</v>
          </cell>
          <cell r="E2276" t="str">
            <v>SECURITY GUARD</v>
          </cell>
          <cell r="F2276" t="str">
            <v>The Embassy of United Arab Emirates</v>
          </cell>
          <cell r="G2276" t="str">
            <v>EMBASSY OF UAE</v>
          </cell>
          <cell r="H2276" t="str">
            <v>OPS</v>
          </cell>
          <cell r="I2276" t="str">
            <v>33634744763</v>
          </cell>
          <cell r="J2276" t="str">
            <v>STATE BANK OF INDIA</v>
          </cell>
        </row>
        <row r="2277">
          <cell r="B2277" t="str">
            <v>G167793</v>
          </cell>
          <cell r="C2277" t="str">
            <v>RANJIT KUMAR SINGH</v>
          </cell>
          <cell r="D2277" t="str">
            <v>Delhi</v>
          </cell>
          <cell r="E2277" t="str">
            <v>SECURITY GUARD</v>
          </cell>
          <cell r="F2277" t="str">
            <v>The Embassy of United Arab Emirates</v>
          </cell>
          <cell r="G2277" t="str">
            <v>EMBASSY OF UAE</v>
          </cell>
          <cell r="H2277" t="str">
            <v>OPS</v>
          </cell>
          <cell r="I2277" t="str">
            <v>36320632677</v>
          </cell>
          <cell r="J2277" t="str">
            <v>STATE BANK OF INDIA</v>
          </cell>
        </row>
        <row r="2278">
          <cell r="B2278" t="str">
            <v>G167807</v>
          </cell>
          <cell r="C2278" t="str">
            <v>RANJIT KUMAR RAY</v>
          </cell>
          <cell r="D2278" t="str">
            <v>Delhi</v>
          </cell>
          <cell r="E2278" t="str">
            <v>SECURITY GUARD</v>
          </cell>
          <cell r="F2278" t="str">
            <v>The Embassy of United Arab Emirates</v>
          </cell>
          <cell r="G2278" t="str">
            <v>EMBASSY OF UAE</v>
          </cell>
          <cell r="H2278" t="str">
            <v>OPS</v>
          </cell>
          <cell r="I2278" t="str">
            <v>478010110008932</v>
          </cell>
          <cell r="J2278" t="str">
            <v>BANK OF INDIA</v>
          </cell>
        </row>
        <row r="2279">
          <cell r="B2279" t="str">
            <v>G167808</v>
          </cell>
          <cell r="C2279" t="str">
            <v>UMRAV SINGH YADAV</v>
          </cell>
          <cell r="D2279" t="str">
            <v>Delhi</v>
          </cell>
          <cell r="E2279" t="str">
            <v>SECURITY GUARD</v>
          </cell>
          <cell r="F2279" t="str">
            <v>The Embassy of United Arab Emirates</v>
          </cell>
          <cell r="G2279" t="str">
            <v>EMBASSY OF UAE</v>
          </cell>
          <cell r="H2279" t="str">
            <v>OPS</v>
          </cell>
          <cell r="I2279" t="str">
            <v>181901507227</v>
          </cell>
          <cell r="J2279" t="str">
            <v>ICICI BANK</v>
          </cell>
        </row>
        <row r="2280">
          <cell r="B2280" t="str">
            <v>G167837</v>
          </cell>
          <cell r="C2280" t="str">
            <v>DINESH SINGH CHAUHAN</v>
          </cell>
          <cell r="D2280" t="str">
            <v>Delhi</v>
          </cell>
          <cell r="E2280" t="str">
            <v>SECURITY GUARD</v>
          </cell>
          <cell r="F2280" t="str">
            <v>The Embassy of United Arab Emirates</v>
          </cell>
          <cell r="G2280" t="str">
            <v>EMBASSY OF UAE</v>
          </cell>
          <cell r="H2280" t="str">
            <v>OPS</v>
          </cell>
          <cell r="I2280" t="str">
            <v>677702010000506</v>
          </cell>
          <cell r="J2280" t="str">
            <v>UNION BANK OF INDIA</v>
          </cell>
        </row>
        <row r="2281">
          <cell r="B2281" t="str">
            <v>G167871</v>
          </cell>
          <cell r="C2281" t="str">
            <v>KISHNA  NAND</v>
          </cell>
          <cell r="D2281" t="str">
            <v>Delhi</v>
          </cell>
          <cell r="E2281" t="str">
            <v>SECURITY GUARD</v>
          </cell>
          <cell r="F2281" t="str">
            <v>The Embassy of United Arab Emirates</v>
          </cell>
          <cell r="G2281" t="str">
            <v>EMBASSY OF UAE</v>
          </cell>
          <cell r="H2281" t="str">
            <v>OPS</v>
          </cell>
          <cell r="I2281" t="str">
            <v>36471314209</v>
          </cell>
          <cell r="J2281" t="str">
            <v>STATE BANK OF INDIA</v>
          </cell>
        </row>
        <row r="2282">
          <cell r="B2282" t="str">
            <v>G167872</v>
          </cell>
          <cell r="C2282" t="str">
            <v>YADUNATH  SINGH</v>
          </cell>
          <cell r="D2282" t="str">
            <v>Delhi</v>
          </cell>
          <cell r="E2282" t="str">
            <v>SECURITY GUARD</v>
          </cell>
          <cell r="F2282" t="str">
            <v>The Embassy of United Arab Emirates</v>
          </cell>
          <cell r="G2282" t="str">
            <v>EMBASSY OF UAE</v>
          </cell>
          <cell r="H2282" t="str">
            <v>OPS</v>
          </cell>
          <cell r="I2282" t="str">
            <v>11814731912</v>
          </cell>
          <cell r="J2282" t="str">
            <v>STATE BANK OF INDIA</v>
          </cell>
        </row>
        <row r="2283">
          <cell r="B2283" t="str">
            <v>G167873</v>
          </cell>
          <cell r="C2283" t="str">
            <v>OM PRAKASH YADAV</v>
          </cell>
          <cell r="D2283" t="str">
            <v>Delhi</v>
          </cell>
          <cell r="E2283" t="str">
            <v>SECURITY GUARD</v>
          </cell>
          <cell r="F2283" t="str">
            <v>The Embassy of United Arab Emirates</v>
          </cell>
          <cell r="G2283" t="str">
            <v>EMBASSY OF UAE</v>
          </cell>
          <cell r="H2283" t="str">
            <v>OPS</v>
          </cell>
          <cell r="I2283" t="str">
            <v>7412411493</v>
          </cell>
          <cell r="J2283" t="str">
            <v>KOTAK MAHINDRA BANK</v>
          </cell>
        </row>
        <row r="2284">
          <cell r="B2284" t="str">
            <v>G167875</v>
          </cell>
          <cell r="C2284" t="str">
            <v>KUNAL  KISHOR</v>
          </cell>
          <cell r="D2284" t="str">
            <v>Delhi</v>
          </cell>
          <cell r="E2284" t="str">
            <v>SECURITY GUARD</v>
          </cell>
          <cell r="F2284" t="str">
            <v>The Embassy of United Arab Emirates</v>
          </cell>
          <cell r="G2284" t="str">
            <v>EMBASSY OF UAE</v>
          </cell>
          <cell r="H2284" t="str">
            <v>OPS</v>
          </cell>
          <cell r="I2284" t="str">
            <v>50160011405488</v>
          </cell>
          <cell r="J2284" t="str">
            <v>BANDHAN BANK</v>
          </cell>
        </row>
        <row r="2285">
          <cell r="B2285" t="str">
            <v>G167971</v>
          </cell>
          <cell r="C2285" t="str">
            <v>HARKHEN  RAY</v>
          </cell>
          <cell r="D2285" t="str">
            <v>Delhi</v>
          </cell>
          <cell r="E2285" t="str">
            <v>SECURITY GUARD</v>
          </cell>
          <cell r="F2285" t="str">
            <v>The Embassy of United Arab Emirates</v>
          </cell>
          <cell r="G2285" t="str">
            <v>EMBASSY OF UAE</v>
          </cell>
          <cell r="H2285" t="str">
            <v>OPS</v>
          </cell>
          <cell r="I2285" t="str">
            <v>181901507121</v>
          </cell>
          <cell r="J2285" t="str">
            <v>ICICI BANK</v>
          </cell>
        </row>
        <row r="2286">
          <cell r="B2286" t="str">
            <v>G176642</v>
          </cell>
          <cell r="C2286" t="str">
            <v>GAYTRI  SINGH</v>
          </cell>
          <cell r="D2286" t="str">
            <v>Delhi</v>
          </cell>
          <cell r="E2286" t="str">
            <v>SECURITY GUARD</v>
          </cell>
          <cell r="F2286" t="str">
            <v>The Embassy of United Arab Emirates</v>
          </cell>
          <cell r="G2286" t="str">
            <v>EMBASSY OF UAE</v>
          </cell>
          <cell r="H2286" t="str">
            <v>OPS</v>
          </cell>
          <cell r="I2286" t="str">
            <v>20337807819</v>
          </cell>
          <cell r="J2286" t="str">
            <v>STATE BANK OF INDIA</v>
          </cell>
        </row>
        <row r="2287">
          <cell r="B2287" t="str">
            <v>G194274</v>
          </cell>
          <cell r="C2287" t="str">
            <v>MOHD AMIR HAMZA</v>
          </cell>
          <cell r="D2287" t="str">
            <v>Delhi</v>
          </cell>
          <cell r="E2287" t="str">
            <v>SECURITY GUARD</v>
          </cell>
          <cell r="F2287" t="str">
            <v>The Embassy of United Arab Emirates</v>
          </cell>
          <cell r="G2287" t="str">
            <v>EMBASSY OF UAE</v>
          </cell>
          <cell r="H2287" t="str">
            <v>OPS</v>
          </cell>
          <cell r="I2287" t="str">
            <v>5081101003562</v>
          </cell>
          <cell r="J2287" t="str">
            <v>CANARA BANK</v>
          </cell>
        </row>
        <row r="2288">
          <cell r="B2288" t="str">
            <v>G194676</v>
          </cell>
          <cell r="C2288" t="str">
            <v>PABIN  BASUMATARY</v>
          </cell>
          <cell r="D2288" t="str">
            <v>Delhi</v>
          </cell>
          <cell r="E2288" t="str">
            <v>SECURITY GUARD</v>
          </cell>
          <cell r="F2288" t="str">
            <v>The Embassy of United Arab Emirates</v>
          </cell>
          <cell r="G2288" t="str">
            <v>EMBASSY OF UAE</v>
          </cell>
          <cell r="H2288" t="str">
            <v>OPS</v>
          </cell>
          <cell r="I2288" t="str">
            <v>6717073303</v>
          </cell>
          <cell r="J2288" t="str">
            <v>INDIAN BANK</v>
          </cell>
        </row>
        <row r="2289">
          <cell r="B2289" t="str">
            <v>G105280</v>
          </cell>
          <cell r="C2289" t="str">
            <v>ANIL KUMAR PANDEY</v>
          </cell>
          <cell r="D2289" t="str">
            <v>Delhi</v>
          </cell>
          <cell r="E2289" t="str">
            <v>SECURITY GUARD</v>
          </cell>
          <cell r="F2289" t="str">
            <v>TRANSLUMINA THERAPEUTICS LLP</v>
          </cell>
          <cell r="G2289" t="str">
            <v>J- BLOCK NEW RAJINDER NAGAR</v>
          </cell>
          <cell r="H2289" t="str">
            <v>OPS</v>
          </cell>
          <cell r="I2289" t="str">
            <v>50138863378</v>
          </cell>
          <cell r="J2289" t="str">
            <v>ALLAHABAD BANK</v>
          </cell>
        </row>
        <row r="2290">
          <cell r="B2290" t="str">
            <v>G181096</v>
          </cell>
          <cell r="C2290" t="str">
            <v>SHAILENDRA SINGH TOMAR</v>
          </cell>
          <cell r="D2290" t="str">
            <v>Delhi</v>
          </cell>
          <cell r="E2290" t="str">
            <v>SECURITY GUARD</v>
          </cell>
          <cell r="F2290" t="str">
            <v>TRANSLUMINA THERAPEUTICS LLP</v>
          </cell>
          <cell r="G2290" t="str">
            <v>J- BLOCK NEW RAJINDER NAGAR</v>
          </cell>
          <cell r="H2290" t="str">
            <v>OPS</v>
          </cell>
          <cell r="I2290" t="str">
            <v>0957000101116713</v>
          </cell>
          <cell r="J2290" t="str">
            <v>PUNJAB NATIONAL BANK</v>
          </cell>
        </row>
        <row r="2291">
          <cell r="B2291" t="str">
            <v>G043152</v>
          </cell>
          <cell r="C2291" t="str">
            <v>RAMENDRA KUMAR GUPTA</v>
          </cell>
          <cell r="D2291" t="str">
            <v>Delhi</v>
          </cell>
          <cell r="E2291" t="str">
            <v>SECURITY OFFICER</v>
          </cell>
          <cell r="F2291" t="str">
            <v>TRANSLUMINA THERAPEUTICS LLP</v>
          </cell>
          <cell r="G2291" t="str">
            <v>Rama Road Industrial Area</v>
          </cell>
          <cell r="H2291" t="str">
            <v>OPS</v>
          </cell>
          <cell r="I2291" t="str">
            <v>629201512411</v>
          </cell>
          <cell r="J2291" t="str">
            <v>ICICI BANK</v>
          </cell>
        </row>
        <row r="2292">
          <cell r="B2292" t="str">
            <v>G075596</v>
          </cell>
          <cell r="C2292" t="str">
            <v>DINESH  KUMAR</v>
          </cell>
          <cell r="D2292" t="str">
            <v>Delhi</v>
          </cell>
          <cell r="E2292" t="str">
            <v>SECURITY GUARD</v>
          </cell>
          <cell r="F2292" t="str">
            <v>TRANSLUMINA THERAPEUTICS LLP</v>
          </cell>
          <cell r="G2292" t="str">
            <v>Rama Road Industrial Area</v>
          </cell>
          <cell r="H2292" t="str">
            <v>OPS</v>
          </cell>
          <cell r="I2292" t="str">
            <v>034301535729</v>
          </cell>
          <cell r="J2292" t="str">
            <v>ICICI BANK</v>
          </cell>
        </row>
        <row r="2293">
          <cell r="B2293" t="str">
            <v>G197505</v>
          </cell>
          <cell r="C2293" t="str">
            <v>MAHENDRA NATH RAI</v>
          </cell>
          <cell r="D2293" t="str">
            <v>Delhi</v>
          </cell>
          <cell r="E2293" t="str">
            <v>SECURITY GUARD</v>
          </cell>
          <cell r="F2293" t="str">
            <v>TRANSLUMINA THERAPEUTICS LLP</v>
          </cell>
          <cell r="G2293" t="str">
            <v>Rama Road Industrial Area</v>
          </cell>
          <cell r="H2293" t="str">
            <v>OPS</v>
          </cell>
          <cell r="I2293" t="str">
            <v>1206104000352192</v>
          </cell>
          <cell r="J2293" t="str">
            <v>IDBI BANK</v>
          </cell>
        </row>
        <row r="2294">
          <cell r="B2294" t="str">
            <v>G001569</v>
          </cell>
          <cell r="C2294" t="str">
            <v>SUJIT  KUMAR</v>
          </cell>
          <cell r="D2294" t="str">
            <v>Delhi</v>
          </cell>
          <cell r="E2294" t="str">
            <v>SECURITY GUARD</v>
          </cell>
          <cell r="F2294" t="str">
            <v>TRIVENI ENGG.&amp; INDUSTRIES LIMITED</v>
          </cell>
          <cell r="G2294" t="str">
            <v>1 No, Shanti Niwas Janpath</v>
          </cell>
          <cell r="H2294" t="str">
            <v>OPS</v>
          </cell>
          <cell r="I2294" t="str">
            <v>010104000253178</v>
          </cell>
          <cell r="J2294" t="str">
            <v>IDBI BANK</v>
          </cell>
        </row>
        <row r="2295">
          <cell r="B2295" t="str">
            <v>G066502</v>
          </cell>
          <cell r="C2295" t="str">
            <v>RAM MOHAN JHA</v>
          </cell>
          <cell r="D2295" t="str">
            <v>Delhi</v>
          </cell>
          <cell r="E2295" t="str">
            <v>SECURITY GUARD</v>
          </cell>
          <cell r="F2295" t="str">
            <v>TRIVENI ENGG.&amp; INDUSTRIES LIMITED</v>
          </cell>
          <cell r="G2295" t="str">
            <v>1 No, Shanti Niwas Janpath</v>
          </cell>
          <cell r="H2295" t="str">
            <v>OPS</v>
          </cell>
          <cell r="I2295" t="str">
            <v>113301502265</v>
          </cell>
          <cell r="J2295" t="str">
            <v>ICICI BANK</v>
          </cell>
        </row>
        <row r="2296">
          <cell r="B2296" t="str">
            <v>G200722</v>
          </cell>
          <cell r="C2296" t="str">
            <v>NIRANJAN  KUMAR</v>
          </cell>
          <cell r="D2296" t="str">
            <v>Delhi</v>
          </cell>
          <cell r="E2296" t="str">
            <v>SECURITY GUARD</v>
          </cell>
          <cell r="F2296" t="str">
            <v>TRIVENI ENGG.&amp; INDUSTRIES LIMITED</v>
          </cell>
          <cell r="G2296" t="str">
            <v>1 No, Shanti Niwas Janpath</v>
          </cell>
          <cell r="H2296" t="str">
            <v>OPS</v>
          </cell>
          <cell r="I2296" t="str">
            <v>34875476163</v>
          </cell>
          <cell r="J2296" t="str">
            <v>STATE BANK OF INDIA</v>
          </cell>
        </row>
        <row r="2297">
          <cell r="B2297" t="str">
            <v>G001793</v>
          </cell>
          <cell r="C2297" t="str">
            <v>BENKATESH  KUMAR</v>
          </cell>
          <cell r="D2297" t="str">
            <v>Delhi</v>
          </cell>
          <cell r="E2297" t="str">
            <v>SECURITY GUARD</v>
          </cell>
          <cell r="F2297" t="str">
            <v>TRIVENI ENGG.&amp; INDUSTRIES LIMITED</v>
          </cell>
          <cell r="G2297" t="str">
            <v>124 GOLF LINK NEW DELHI</v>
          </cell>
          <cell r="H2297" t="str">
            <v>OPS</v>
          </cell>
          <cell r="I2297" t="str">
            <v>901104000124829</v>
          </cell>
          <cell r="J2297" t="str">
            <v>IDBI BANK</v>
          </cell>
        </row>
        <row r="2298">
          <cell r="B2298" t="str">
            <v>G003284</v>
          </cell>
          <cell r="C2298" t="str">
            <v>BRIJ  BIHARI</v>
          </cell>
          <cell r="D2298" t="str">
            <v>Delhi</v>
          </cell>
          <cell r="E2298" t="str">
            <v>SECURITY GUARD</v>
          </cell>
          <cell r="F2298" t="str">
            <v>TRIVENI ENGG.&amp; INDUSTRIES LIMITED</v>
          </cell>
          <cell r="G2298" t="str">
            <v>124 GOLF LINK NEW DELHI</v>
          </cell>
          <cell r="H2298" t="str">
            <v>OPS</v>
          </cell>
          <cell r="I2298" t="str">
            <v>038601526543</v>
          </cell>
          <cell r="J2298" t="str">
            <v>ICICI BANK</v>
          </cell>
        </row>
        <row r="2299">
          <cell r="B2299" t="str">
            <v>G110063</v>
          </cell>
          <cell r="C2299" t="str">
            <v>RANJEET  KUMAR</v>
          </cell>
          <cell r="D2299" t="str">
            <v>Delhi</v>
          </cell>
          <cell r="E2299" t="str">
            <v>SECURITY GUARD</v>
          </cell>
          <cell r="F2299" t="str">
            <v>TRIVENI ENGG.&amp; INDUSTRIES LIMITED</v>
          </cell>
          <cell r="G2299" t="str">
            <v>124 GOLF LINK NEW DELHI</v>
          </cell>
          <cell r="H2299" t="str">
            <v>OPS</v>
          </cell>
          <cell r="I2299" t="str">
            <v>054201527880</v>
          </cell>
          <cell r="J2299" t="str">
            <v>ICICI BANK</v>
          </cell>
        </row>
        <row r="2300">
          <cell r="B2300" t="str">
            <v>G146222</v>
          </cell>
          <cell r="C2300" t="str">
            <v>JAGDISH  PRASAD</v>
          </cell>
          <cell r="D2300" t="str">
            <v>Delhi</v>
          </cell>
          <cell r="E2300" t="str">
            <v>SECURITY GUARD</v>
          </cell>
          <cell r="F2300" t="str">
            <v>TRIVENI TURBINE LTD.</v>
          </cell>
          <cell r="G2300" t="str">
            <v>17 NO. SUNDAR NAGAR,</v>
          </cell>
          <cell r="H2300" t="str">
            <v>OPS</v>
          </cell>
          <cell r="I2300" t="str">
            <v>3309688019</v>
          </cell>
          <cell r="J2300" t="str">
            <v>CENTRAL BANK OF INDIA</v>
          </cell>
        </row>
        <row r="2301">
          <cell r="B2301" t="str">
            <v>G000046</v>
          </cell>
          <cell r="C2301" t="str">
            <v>VIJAY  BAHADUR</v>
          </cell>
          <cell r="D2301" t="str">
            <v>Delhi</v>
          </cell>
          <cell r="E2301" t="str">
            <v>SECURITY GUARD</v>
          </cell>
          <cell r="F2301" t="str">
            <v>Trontek Electronics Pvt Ltd</v>
          </cell>
          <cell r="G2301" t="str">
            <v>Office of Trontek Electronics, B 228 2nd Floor</v>
          </cell>
          <cell r="H2301" t="str">
            <v>OPS</v>
          </cell>
          <cell r="I2301" t="str">
            <v>006501528019</v>
          </cell>
          <cell r="J2301" t="str">
            <v>ICICI BANK</v>
          </cell>
        </row>
        <row r="2302">
          <cell r="B2302" t="str">
            <v>G005302</v>
          </cell>
          <cell r="C2302" t="str">
            <v>SHRI BHAN SINGH</v>
          </cell>
          <cell r="D2302" t="str">
            <v>Delhi</v>
          </cell>
          <cell r="E2302" t="str">
            <v>SECURITY SUPERVISOR</v>
          </cell>
          <cell r="F2302" t="str">
            <v>TRUCK DOCK</v>
          </cell>
          <cell r="G2302" t="str">
            <v>TERMINAL-1/2 IGI AIRPORT NEW DELHI</v>
          </cell>
          <cell r="H2302" t="str">
            <v>OPS</v>
          </cell>
          <cell r="I2302" t="str">
            <v>135401510842</v>
          </cell>
          <cell r="J2302" t="str">
            <v>ICICI BANK</v>
          </cell>
        </row>
        <row r="2303">
          <cell r="B2303" t="str">
            <v>G006812</v>
          </cell>
          <cell r="C2303" t="str">
            <v>MANJEET  MALIK</v>
          </cell>
          <cell r="D2303" t="str">
            <v>Delhi</v>
          </cell>
          <cell r="E2303" t="str">
            <v>SECURITY SUPERVISOR</v>
          </cell>
          <cell r="F2303" t="str">
            <v>TRUCK DOCK</v>
          </cell>
          <cell r="G2303" t="str">
            <v>TERMINAL-1/2 IGI AIRPORT NEW DELHI</v>
          </cell>
          <cell r="H2303" t="str">
            <v>OPS</v>
          </cell>
          <cell r="I2303" t="str">
            <v>917010073522436</v>
          </cell>
          <cell r="J2303" t="str">
            <v>AXIS BANK</v>
          </cell>
        </row>
        <row r="2304">
          <cell r="B2304" t="str">
            <v>G027082</v>
          </cell>
          <cell r="C2304" t="str">
            <v>ARVIND  KUMAR</v>
          </cell>
          <cell r="D2304" t="str">
            <v>Delhi</v>
          </cell>
          <cell r="E2304" t="str">
            <v>SECURITY GUARD</v>
          </cell>
          <cell r="F2304" t="str">
            <v>TRUCK DOCK</v>
          </cell>
          <cell r="G2304" t="str">
            <v>TERMINAL-1/2 IGI AIRPORT NEW DELHI</v>
          </cell>
          <cell r="H2304" t="str">
            <v>OPS</v>
          </cell>
          <cell r="I2304" t="str">
            <v>629201513050</v>
          </cell>
          <cell r="J2304" t="str">
            <v>ICICI BANK</v>
          </cell>
        </row>
        <row r="2305">
          <cell r="B2305" t="str">
            <v>G041831</v>
          </cell>
          <cell r="C2305" t="str">
            <v>ANIL  CHOUDHARY</v>
          </cell>
          <cell r="D2305" t="str">
            <v>Delhi</v>
          </cell>
          <cell r="E2305" t="str">
            <v>DGM - OPERATIONS</v>
          </cell>
          <cell r="F2305" t="str">
            <v>TRUCK DOCK</v>
          </cell>
          <cell r="G2305" t="str">
            <v>TERMINAL-1/2 IGI AIRPORT NEW DELHI</v>
          </cell>
          <cell r="H2305" t="str">
            <v>OPS</v>
          </cell>
          <cell r="I2305" t="str">
            <v>917010038624043</v>
          </cell>
          <cell r="J2305" t="str">
            <v>AXIS BANK</v>
          </cell>
        </row>
        <row r="2306">
          <cell r="B2306" t="str">
            <v>G047542</v>
          </cell>
          <cell r="C2306" t="str">
            <v>DEVENDER  KUMAR</v>
          </cell>
          <cell r="D2306" t="str">
            <v>Delhi</v>
          </cell>
          <cell r="E2306" t="str">
            <v>SECURITY GUARD</v>
          </cell>
          <cell r="F2306" t="str">
            <v>TRUCK DOCK</v>
          </cell>
          <cell r="G2306" t="str">
            <v>TERMINAL-1/2 IGI AIRPORT NEW DELHI</v>
          </cell>
          <cell r="H2306" t="str">
            <v>OPS</v>
          </cell>
          <cell r="I2306" t="str">
            <v>102401506410</v>
          </cell>
          <cell r="J2306" t="str">
            <v>ICICI BANK</v>
          </cell>
        </row>
        <row r="2307">
          <cell r="B2307" t="str">
            <v>G057469</v>
          </cell>
          <cell r="C2307" t="str">
            <v>OM PRAKASH SHARMA</v>
          </cell>
          <cell r="D2307" t="str">
            <v>Delhi</v>
          </cell>
          <cell r="E2307" t="str">
            <v>SECURITY GUARD</v>
          </cell>
          <cell r="F2307" t="str">
            <v>TRUCK DOCK</v>
          </cell>
          <cell r="G2307" t="str">
            <v>TERMINAL-1/2 IGI AIRPORT NEW DELHI</v>
          </cell>
          <cell r="H2307" t="str">
            <v>OPS</v>
          </cell>
          <cell r="I2307" t="str">
            <v>102401506400</v>
          </cell>
          <cell r="J2307" t="str">
            <v>ICICI BANK</v>
          </cell>
        </row>
        <row r="2308">
          <cell r="B2308" t="str">
            <v>G060544</v>
          </cell>
          <cell r="C2308" t="str">
            <v xml:space="preserve">BALWANT  </v>
          </cell>
          <cell r="D2308" t="str">
            <v>Delhi</v>
          </cell>
          <cell r="E2308" t="str">
            <v>SECURITY GUARD</v>
          </cell>
          <cell r="F2308" t="str">
            <v>TRUCK DOCK</v>
          </cell>
          <cell r="G2308" t="str">
            <v>TERMINAL-1/2 IGI AIRPORT NEW DELHI</v>
          </cell>
          <cell r="H2308" t="str">
            <v>OPS</v>
          </cell>
          <cell r="I2308" t="str">
            <v>102401506402</v>
          </cell>
          <cell r="J2308" t="str">
            <v>ICICI BANK</v>
          </cell>
        </row>
        <row r="2309">
          <cell r="B2309" t="str">
            <v>G063873</v>
          </cell>
          <cell r="C2309" t="str">
            <v>MAHER  SINGH</v>
          </cell>
          <cell r="D2309" t="str">
            <v>Delhi</v>
          </cell>
          <cell r="E2309" t="str">
            <v>SECURITY GUARD</v>
          </cell>
          <cell r="F2309" t="str">
            <v>TRUCK DOCK</v>
          </cell>
          <cell r="G2309" t="str">
            <v>TERMINAL-1/2 IGI AIRPORT NEW DELHI</v>
          </cell>
          <cell r="H2309" t="str">
            <v>OPS</v>
          </cell>
          <cell r="I2309" t="str">
            <v>102401506401</v>
          </cell>
          <cell r="J2309" t="str">
            <v>ICICI BANK</v>
          </cell>
        </row>
        <row r="2310">
          <cell r="B2310" t="str">
            <v>G076004</v>
          </cell>
          <cell r="C2310" t="str">
            <v>AJIT  SINGH</v>
          </cell>
          <cell r="D2310" t="str">
            <v>Delhi</v>
          </cell>
          <cell r="E2310" t="str">
            <v>SECURITY GUARD</v>
          </cell>
          <cell r="F2310" t="str">
            <v>TRUCK DOCK</v>
          </cell>
          <cell r="G2310" t="str">
            <v>TERMINAL-1/2 IGI AIRPORT NEW DELHI</v>
          </cell>
          <cell r="H2310" t="str">
            <v>OPS</v>
          </cell>
          <cell r="I2310" t="str">
            <v>135401512728</v>
          </cell>
          <cell r="J2310" t="str">
            <v>ICICI BANK</v>
          </cell>
        </row>
        <row r="2311">
          <cell r="B2311" t="str">
            <v>G088891</v>
          </cell>
          <cell r="C2311" t="str">
            <v>VIPIN  KUMAR</v>
          </cell>
          <cell r="D2311" t="str">
            <v>Delhi</v>
          </cell>
          <cell r="E2311" t="str">
            <v>SECURITY GUARD</v>
          </cell>
          <cell r="F2311" t="str">
            <v>TRUCK DOCK</v>
          </cell>
          <cell r="G2311" t="str">
            <v>TERMINAL-1/2 IGI AIRPORT NEW DELHI</v>
          </cell>
          <cell r="H2311" t="str">
            <v>OPS</v>
          </cell>
          <cell r="I2311" t="str">
            <v>915010027748158</v>
          </cell>
          <cell r="J2311" t="str">
            <v>AXIS BANK</v>
          </cell>
        </row>
        <row r="2312">
          <cell r="B2312" t="str">
            <v>G092839</v>
          </cell>
          <cell r="C2312" t="str">
            <v xml:space="preserve">SANTOSH  </v>
          </cell>
          <cell r="D2312" t="str">
            <v>Delhi</v>
          </cell>
          <cell r="E2312" t="str">
            <v>SECURITY GUARD</v>
          </cell>
          <cell r="F2312" t="str">
            <v>TRUCK DOCK</v>
          </cell>
          <cell r="G2312" t="str">
            <v>TERMINAL-1/2 IGI AIRPORT NEW DELHI</v>
          </cell>
          <cell r="H2312" t="str">
            <v>OPS</v>
          </cell>
          <cell r="I2312" t="str">
            <v>003701550623</v>
          </cell>
          <cell r="J2312" t="str">
            <v>ICICI BANK</v>
          </cell>
        </row>
        <row r="2313">
          <cell r="B2313" t="str">
            <v>G114144</v>
          </cell>
          <cell r="C2313" t="str">
            <v>PUSHP  SINGH</v>
          </cell>
          <cell r="D2313" t="str">
            <v>Delhi</v>
          </cell>
          <cell r="E2313" t="str">
            <v>SECURITY GUARD</v>
          </cell>
          <cell r="F2313" t="str">
            <v>TRUCK DOCK</v>
          </cell>
          <cell r="G2313" t="str">
            <v>TERMINAL-1/2 IGI AIRPORT NEW DELHI</v>
          </cell>
          <cell r="H2313" t="str">
            <v>OPS</v>
          </cell>
          <cell r="I2313" t="str">
            <v>916010027263599</v>
          </cell>
          <cell r="J2313" t="str">
            <v>AXIS BANK</v>
          </cell>
        </row>
        <row r="2314">
          <cell r="B2314" t="str">
            <v>G127930</v>
          </cell>
          <cell r="C2314" t="str">
            <v>AKASH  KUMAR</v>
          </cell>
          <cell r="D2314" t="str">
            <v>Delhi</v>
          </cell>
          <cell r="E2314" t="str">
            <v>SECURITY GUARD</v>
          </cell>
          <cell r="F2314" t="str">
            <v>TRUCK DOCK</v>
          </cell>
          <cell r="G2314" t="str">
            <v>TERMINAL-1/2 IGI AIRPORT NEW DELHI</v>
          </cell>
          <cell r="H2314" t="str">
            <v>OPS</v>
          </cell>
          <cell r="I2314" t="str">
            <v>916010075585324</v>
          </cell>
          <cell r="J2314" t="str">
            <v>AXIS BANK</v>
          </cell>
        </row>
        <row r="2315">
          <cell r="B2315" t="str">
            <v>G135546</v>
          </cell>
          <cell r="C2315" t="str">
            <v>RAHUL  CHAUDHARY</v>
          </cell>
          <cell r="D2315" t="str">
            <v>Delhi</v>
          </cell>
          <cell r="E2315" t="str">
            <v>SECURITY GUARD</v>
          </cell>
          <cell r="F2315" t="str">
            <v>TRUCK DOCK</v>
          </cell>
          <cell r="G2315" t="str">
            <v>TERMINAL-1/2 IGI AIRPORT NEW DELHI</v>
          </cell>
          <cell r="H2315" t="str">
            <v>OPS</v>
          </cell>
          <cell r="I2315" t="str">
            <v>917010029911231</v>
          </cell>
          <cell r="J2315" t="str">
            <v>AXIS BANK</v>
          </cell>
        </row>
        <row r="2316">
          <cell r="B2316" t="str">
            <v>G135547</v>
          </cell>
          <cell r="C2316" t="str">
            <v>KRISHNA  KUMAR</v>
          </cell>
          <cell r="D2316" t="str">
            <v>Delhi</v>
          </cell>
          <cell r="E2316" t="str">
            <v>SECURITY GUARD</v>
          </cell>
          <cell r="F2316" t="str">
            <v>TRUCK DOCK</v>
          </cell>
          <cell r="G2316" t="str">
            <v>TERMINAL-1/2 IGI AIRPORT NEW DELHI</v>
          </cell>
          <cell r="H2316" t="str">
            <v>OPS</v>
          </cell>
          <cell r="I2316" t="str">
            <v>917010029911228</v>
          </cell>
          <cell r="J2316" t="str">
            <v>AXIS BANK</v>
          </cell>
        </row>
        <row r="2317">
          <cell r="B2317" t="str">
            <v>G145514</v>
          </cell>
          <cell r="C2317" t="str">
            <v xml:space="preserve">VIVEK  </v>
          </cell>
          <cell r="D2317" t="str">
            <v>Delhi</v>
          </cell>
          <cell r="E2317" t="str">
            <v>SECURITY GUARD</v>
          </cell>
          <cell r="F2317" t="str">
            <v>TRUCK DOCK</v>
          </cell>
          <cell r="G2317" t="str">
            <v>TERMINAL-1/2 IGI AIRPORT NEW DELHI</v>
          </cell>
          <cell r="H2317" t="str">
            <v>OPS</v>
          </cell>
          <cell r="I2317" t="str">
            <v>917010038623419</v>
          </cell>
          <cell r="J2317" t="str">
            <v>AXIS BANK</v>
          </cell>
        </row>
        <row r="2318">
          <cell r="B2318" t="str">
            <v>G149336</v>
          </cell>
          <cell r="C2318" t="str">
            <v>TEJVEER  SINGH</v>
          </cell>
          <cell r="D2318" t="str">
            <v>Delhi</v>
          </cell>
          <cell r="E2318" t="str">
            <v>SECURITY GUARD</v>
          </cell>
          <cell r="F2318" t="str">
            <v>TRUCK DOCK</v>
          </cell>
          <cell r="G2318" t="str">
            <v>TERMINAL-1/2 IGI AIRPORT NEW DELHI</v>
          </cell>
          <cell r="H2318" t="str">
            <v>OPS</v>
          </cell>
          <cell r="I2318" t="str">
            <v>917010055627856</v>
          </cell>
          <cell r="J2318" t="str">
            <v>AXIS BANK</v>
          </cell>
        </row>
        <row r="2319">
          <cell r="B2319" t="str">
            <v>G175817</v>
          </cell>
          <cell r="C2319" t="str">
            <v>PRABHU  DAYAL</v>
          </cell>
          <cell r="D2319" t="str">
            <v>Delhi</v>
          </cell>
          <cell r="E2319" t="str">
            <v>SECURITY GUARD</v>
          </cell>
          <cell r="F2319" t="str">
            <v>TRUCK DOCK</v>
          </cell>
          <cell r="G2319" t="str">
            <v>TERMINAL-1/2 IGI AIRPORT NEW DELHI</v>
          </cell>
          <cell r="H2319" t="str">
            <v>OPS</v>
          </cell>
          <cell r="I2319" t="str">
            <v>918010018712099</v>
          </cell>
          <cell r="J2319" t="str">
            <v>AXIS BANK</v>
          </cell>
        </row>
        <row r="2320">
          <cell r="B2320" t="str">
            <v>G180187</v>
          </cell>
          <cell r="C2320" t="str">
            <v>PAWAN  KUMAR</v>
          </cell>
          <cell r="D2320" t="str">
            <v>Delhi</v>
          </cell>
          <cell r="E2320" t="str">
            <v>SECURITY GUARD</v>
          </cell>
          <cell r="F2320" t="str">
            <v>TRUCK DOCK</v>
          </cell>
          <cell r="G2320" t="str">
            <v>TERMINAL-1/2 IGI AIRPORT NEW DELHI</v>
          </cell>
          <cell r="H2320" t="str">
            <v>OPS</v>
          </cell>
          <cell r="I2320" t="str">
            <v>917010080128089</v>
          </cell>
          <cell r="J2320" t="str">
            <v>AXIS BANK</v>
          </cell>
        </row>
        <row r="2321">
          <cell r="B2321" t="str">
            <v>G203348</v>
          </cell>
          <cell r="C2321" t="str">
            <v>PRATEEK  LOHCHUB</v>
          </cell>
          <cell r="D2321" t="str">
            <v>Delhi</v>
          </cell>
          <cell r="E2321" t="str">
            <v>SECURITY GUARD</v>
          </cell>
          <cell r="F2321" t="str">
            <v>TRUCK DOCK</v>
          </cell>
          <cell r="G2321" t="str">
            <v>TERMINAL-1/2 IGI AIRPORT NEW DELHI</v>
          </cell>
          <cell r="H2321" t="str">
            <v>OPS</v>
          </cell>
          <cell r="I2321" t="str">
            <v>919010032610703</v>
          </cell>
          <cell r="J2321" t="str">
            <v>AXIS BANK</v>
          </cell>
        </row>
        <row r="2322">
          <cell r="B2322" t="str">
            <v>G014156</v>
          </cell>
          <cell r="C2322" t="str">
            <v xml:space="preserve">GOPAL RAI </v>
          </cell>
          <cell r="D2322" t="str">
            <v>Delhi</v>
          </cell>
          <cell r="E2322" t="str">
            <v>SECURITY GUARD</v>
          </cell>
          <cell r="F2322" t="str">
            <v>TSG International Pvt. Ltd</v>
          </cell>
          <cell r="G2322" t="str">
            <v>OLIVE BAR AND KITCHEN</v>
          </cell>
          <cell r="H2322" t="str">
            <v>OPS</v>
          </cell>
          <cell r="I2322" t="str">
            <v>000701646937</v>
          </cell>
          <cell r="J2322" t="str">
            <v>ICICI BANK</v>
          </cell>
        </row>
        <row r="2323">
          <cell r="B2323" t="str">
            <v>G180848</v>
          </cell>
          <cell r="C2323" t="str">
            <v>HARIOM  RAI</v>
          </cell>
          <cell r="D2323" t="str">
            <v>Delhi</v>
          </cell>
          <cell r="E2323" t="str">
            <v>SECURITY GUARD</v>
          </cell>
          <cell r="F2323" t="str">
            <v>TSG International Pvt. Ltd</v>
          </cell>
          <cell r="G2323" t="str">
            <v>OLIVE BAR AND KITCHEN</v>
          </cell>
          <cell r="H2323" t="str">
            <v>OPS</v>
          </cell>
          <cell r="I2323" t="str">
            <v>1755000100333240</v>
          </cell>
          <cell r="J2323" t="str">
            <v>PUNJAB NATIONAL BANK</v>
          </cell>
        </row>
        <row r="2324">
          <cell r="B2324" t="str">
            <v>G009105</v>
          </cell>
          <cell r="C2324" t="str">
            <v>JAI KRISHAN GIRI</v>
          </cell>
          <cell r="D2324" t="str">
            <v>Delhi</v>
          </cell>
          <cell r="E2324" t="str">
            <v>SECURITY GUARD</v>
          </cell>
          <cell r="F2324" t="str">
            <v>United Hotels Limited - Vivanta By Taj A</v>
          </cell>
          <cell r="G2324" t="str">
            <v>Sujan Singh Park, Subramania Bharti Marg Khan Market</v>
          </cell>
          <cell r="H2324" t="str">
            <v>OPS</v>
          </cell>
          <cell r="I2324" t="str">
            <v>072201507019</v>
          </cell>
          <cell r="J2324" t="str">
            <v>ICICI BANK</v>
          </cell>
        </row>
        <row r="2325">
          <cell r="B2325" t="str">
            <v>G034609</v>
          </cell>
          <cell r="C2325" t="str">
            <v>CHITARANJAN  KUMAR</v>
          </cell>
          <cell r="D2325" t="str">
            <v>Delhi</v>
          </cell>
          <cell r="E2325" t="str">
            <v>SECURITY GUARD</v>
          </cell>
          <cell r="F2325" t="str">
            <v>United Hotels Limited - Vivanta By Taj A</v>
          </cell>
          <cell r="G2325" t="str">
            <v>Sujan Singh Park, Subramania Bharti Marg Khan Market</v>
          </cell>
          <cell r="H2325" t="str">
            <v>OPS</v>
          </cell>
          <cell r="I2325" t="str">
            <v>038601526735</v>
          </cell>
          <cell r="J2325" t="str">
            <v>ICICI BANK</v>
          </cell>
        </row>
        <row r="2326">
          <cell r="B2326" t="str">
            <v>G043624</v>
          </cell>
          <cell r="C2326" t="str">
            <v>ONKAR  SINGH</v>
          </cell>
          <cell r="D2326" t="str">
            <v>Delhi</v>
          </cell>
          <cell r="E2326" t="str">
            <v>SECURITY GUARD</v>
          </cell>
          <cell r="F2326" t="str">
            <v>United Hotels Limited - Vivanta By Taj A</v>
          </cell>
          <cell r="G2326" t="str">
            <v>Sujan Singh Park, Subramania Bharti Marg Khan Market</v>
          </cell>
          <cell r="H2326" t="str">
            <v>OPS</v>
          </cell>
          <cell r="I2326" t="str">
            <v>164001503449</v>
          </cell>
          <cell r="J2326" t="str">
            <v>ICICI BANK</v>
          </cell>
        </row>
        <row r="2327">
          <cell r="B2327" t="str">
            <v>G095838</v>
          </cell>
          <cell r="C2327" t="str">
            <v>SORABH  KASHYAP</v>
          </cell>
          <cell r="D2327" t="str">
            <v>Delhi</v>
          </cell>
          <cell r="E2327" t="str">
            <v>SECURITY GUARD</v>
          </cell>
          <cell r="F2327" t="str">
            <v>United Hotels Limited - Vivanta By Taj A</v>
          </cell>
          <cell r="G2327" t="str">
            <v>Sujan Singh Park, Subramania Bharti Marg Khan Market</v>
          </cell>
          <cell r="H2327" t="str">
            <v>OPS</v>
          </cell>
          <cell r="I2327" t="str">
            <v>712518210007285</v>
          </cell>
          <cell r="J2327" t="str">
            <v>BANK OF INDIA</v>
          </cell>
        </row>
        <row r="2328">
          <cell r="B2328" t="str">
            <v>G099308</v>
          </cell>
          <cell r="C2328" t="str">
            <v>RAJESH  KUMAR</v>
          </cell>
          <cell r="D2328" t="str">
            <v>Delhi</v>
          </cell>
          <cell r="E2328" t="str">
            <v>SECURITY GUARD</v>
          </cell>
          <cell r="F2328" t="str">
            <v>United Hotels Limited - Vivanta By Taj A</v>
          </cell>
          <cell r="G2328" t="str">
            <v>Sujan Singh Park, Subramania Bharti Marg Khan Market</v>
          </cell>
          <cell r="H2328" t="str">
            <v>OPS</v>
          </cell>
          <cell r="I2328" t="str">
            <v>054201515523</v>
          </cell>
          <cell r="J2328" t="str">
            <v>ICICI BANK</v>
          </cell>
        </row>
        <row r="2329">
          <cell r="B2329" t="str">
            <v>G105283</v>
          </cell>
          <cell r="C2329" t="str">
            <v>DHIRAJ  KUMAR</v>
          </cell>
          <cell r="D2329" t="str">
            <v>Delhi</v>
          </cell>
          <cell r="E2329" t="str">
            <v>SECURITY GUARD</v>
          </cell>
          <cell r="F2329" t="str">
            <v>United Hotels Limited - Vivanta By Taj A</v>
          </cell>
          <cell r="G2329" t="str">
            <v>Sujan Singh Park, Subramania Bharti Marg Khan Market</v>
          </cell>
          <cell r="H2329" t="str">
            <v>OPS</v>
          </cell>
          <cell r="I2329" t="str">
            <v>629101517105</v>
          </cell>
          <cell r="J2329" t="str">
            <v>ICICI BANK</v>
          </cell>
        </row>
        <row r="2330">
          <cell r="B2330" t="str">
            <v>G132196</v>
          </cell>
          <cell r="C2330" t="str">
            <v>JASBIR  SINGH</v>
          </cell>
          <cell r="D2330" t="str">
            <v>Delhi</v>
          </cell>
          <cell r="E2330" t="str">
            <v>SECURITY GUARD</v>
          </cell>
          <cell r="F2330" t="str">
            <v>United Hotels Limited - Vivanta By Taj A</v>
          </cell>
          <cell r="G2330" t="str">
            <v>Sujan Singh Park, Subramania Bharti Marg Khan Market</v>
          </cell>
          <cell r="H2330" t="str">
            <v>OPS</v>
          </cell>
          <cell r="I2330" t="str">
            <v>038601524824</v>
          </cell>
          <cell r="J2330" t="str">
            <v>ICICI BANK</v>
          </cell>
        </row>
        <row r="2331">
          <cell r="B2331" t="str">
            <v>G135260</v>
          </cell>
          <cell r="C2331" t="str">
            <v>AVNEESH  KUMAR</v>
          </cell>
          <cell r="D2331" t="str">
            <v>Delhi</v>
          </cell>
          <cell r="E2331" t="str">
            <v>SECURITY GUARD</v>
          </cell>
          <cell r="F2331" t="str">
            <v>United Hotels Limited - Vivanta By Taj A</v>
          </cell>
          <cell r="G2331" t="str">
            <v>Sujan Singh Park, Subramania Bharti Marg Khan Market</v>
          </cell>
          <cell r="H2331" t="str">
            <v>OPS</v>
          </cell>
          <cell r="I2331" t="str">
            <v>600710110010427</v>
          </cell>
          <cell r="J2331" t="str">
            <v>BANK OF INDIA</v>
          </cell>
        </row>
        <row r="2332">
          <cell r="B2332" t="str">
            <v>G135530</v>
          </cell>
          <cell r="C2332" t="str">
            <v>GINNI  KUMARI</v>
          </cell>
          <cell r="D2332" t="str">
            <v>Delhi</v>
          </cell>
          <cell r="E2332" t="str">
            <v>LADY SECURITY GUARD</v>
          </cell>
          <cell r="F2332" t="str">
            <v>United Hotels Limited - Vivanta By Taj A</v>
          </cell>
          <cell r="G2332" t="str">
            <v>Sujan Singh Park, Subramania Bharti Marg Khan Market</v>
          </cell>
          <cell r="H2332" t="str">
            <v>OPS</v>
          </cell>
          <cell r="I2332" t="str">
            <v>182101504070</v>
          </cell>
          <cell r="J2332" t="str">
            <v>ICICI BANK</v>
          </cell>
        </row>
        <row r="2333">
          <cell r="B2333" t="str">
            <v>G135780</v>
          </cell>
          <cell r="C2333" t="str">
            <v>CHANDRA  PRAKASH</v>
          </cell>
          <cell r="D2333" t="str">
            <v>Delhi</v>
          </cell>
          <cell r="E2333" t="str">
            <v>SECURITY GUARD</v>
          </cell>
          <cell r="F2333" t="str">
            <v>United Hotels Limited - Vivanta By Taj A</v>
          </cell>
          <cell r="G2333" t="str">
            <v>Sujan Singh Park, Subramania Bharti Marg Khan Market</v>
          </cell>
          <cell r="H2333" t="str">
            <v>OPS</v>
          </cell>
          <cell r="I2333" t="str">
            <v>033501515222</v>
          </cell>
          <cell r="J2333" t="str">
            <v>ICICI BANK</v>
          </cell>
        </row>
        <row r="2334">
          <cell r="B2334" t="str">
            <v>G135783</v>
          </cell>
          <cell r="C2334" t="str">
            <v>RAVIKANT  TIWARI</v>
          </cell>
          <cell r="D2334" t="str">
            <v>Delhi</v>
          </cell>
          <cell r="E2334" t="str">
            <v>SECURITY GUARD</v>
          </cell>
          <cell r="F2334" t="str">
            <v>United Hotels Limited - Vivanta By Taj A</v>
          </cell>
          <cell r="G2334" t="str">
            <v>Sujan Singh Park, Subramania Bharti Marg Khan Market</v>
          </cell>
          <cell r="H2334" t="str">
            <v>OPS</v>
          </cell>
          <cell r="I2334" t="str">
            <v>1536001700045602</v>
          </cell>
          <cell r="J2334" t="str">
            <v>PUNJAB NATIONAL BANK</v>
          </cell>
        </row>
        <row r="2335">
          <cell r="B2335" t="str">
            <v>G137094</v>
          </cell>
          <cell r="C2335" t="str">
            <v>CHANDAN  YADAV</v>
          </cell>
          <cell r="D2335" t="str">
            <v>Delhi</v>
          </cell>
          <cell r="E2335" t="str">
            <v>SECURITY GUARD</v>
          </cell>
          <cell r="F2335" t="str">
            <v>United Hotels Limited - Vivanta By Taj A</v>
          </cell>
          <cell r="G2335" t="str">
            <v>Sujan Singh Park, Subramania Bharti Marg Khan Market</v>
          </cell>
          <cell r="H2335" t="str">
            <v>OPS</v>
          </cell>
          <cell r="I2335" t="str">
            <v>20363148707</v>
          </cell>
          <cell r="J2335" t="str">
            <v>STATE BANK OF INDIA</v>
          </cell>
        </row>
        <row r="2336">
          <cell r="B2336" t="str">
            <v>G138591</v>
          </cell>
          <cell r="C2336" t="str">
            <v>PANKAJ  KUMAR</v>
          </cell>
          <cell r="D2336" t="str">
            <v>Delhi</v>
          </cell>
          <cell r="E2336" t="str">
            <v>SECURITY GUARD</v>
          </cell>
          <cell r="F2336" t="str">
            <v>United Hotels Limited - Vivanta By Taj A</v>
          </cell>
          <cell r="G2336" t="str">
            <v>Sujan Singh Park, Subramania Bharti Marg Khan Market</v>
          </cell>
          <cell r="H2336" t="str">
            <v>OPS</v>
          </cell>
          <cell r="I2336" t="str">
            <v>00541000204565</v>
          </cell>
          <cell r="J2336" t="str">
            <v>PUNJAB &amp; SIND BANK</v>
          </cell>
        </row>
        <row r="2337">
          <cell r="B2337" t="str">
            <v>G139626</v>
          </cell>
          <cell r="C2337" t="str">
            <v>RAJESH  KUMAR</v>
          </cell>
          <cell r="D2337" t="str">
            <v>Delhi</v>
          </cell>
          <cell r="E2337" t="str">
            <v>SECURITY GUARD</v>
          </cell>
          <cell r="F2337" t="str">
            <v>United Hotels Limited - Vivanta By Taj A</v>
          </cell>
          <cell r="G2337" t="str">
            <v>Sujan Singh Park, Subramania Bharti Marg Khan Market</v>
          </cell>
          <cell r="H2337" t="str">
            <v>OPS</v>
          </cell>
          <cell r="I2337" t="str">
            <v>05860100021395</v>
          </cell>
          <cell r="J2337" t="str">
            <v>BANK OF BARODA</v>
          </cell>
        </row>
        <row r="2338">
          <cell r="B2338" t="str">
            <v>G140449</v>
          </cell>
          <cell r="C2338" t="str">
            <v>PRATAP  DAS</v>
          </cell>
          <cell r="D2338" t="str">
            <v>Delhi</v>
          </cell>
          <cell r="E2338" t="str">
            <v>SECURITY GUARD</v>
          </cell>
          <cell r="F2338" t="str">
            <v>United Hotels Limited - Vivanta By Taj A</v>
          </cell>
          <cell r="G2338" t="str">
            <v>Sujan Singh Park, Subramania Bharti Marg Khan Market</v>
          </cell>
          <cell r="H2338" t="str">
            <v>OPS</v>
          </cell>
          <cell r="I2338" t="str">
            <v>1536001700046753</v>
          </cell>
          <cell r="J2338" t="str">
            <v>PUNJAB NATIONAL BANK</v>
          </cell>
        </row>
        <row r="2339">
          <cell r="B2339" t="str">
            <v>G147749</v>
          </cell>
          <cell r="C2339" t="str">
            <v>YADUNATH  SINGH</v>
          </cell>
          <cell r="D2339" t="str">
            <v>Delhi</v>
          </cell>
          <cell r="E2339" t="str">
            <v>SECURITY GUARD</v>
          </cell>
          <cell r="F2339" t="str">
            <v>United Hotels Limited - Vivanta By Taj A</v>
          </cell>
          <cell r="G2339" t="str">
            <v>Sujan Singh Park, Subramania Bharti Marg Khan Market</v>
          </cell>
          <cell r="H2339" t="str">
            <v>OPS</v>
          </cell>
          <cell r="I2339" t="str">
            <v>38828100006796</v>
          </cell>
          <cell r="J2339" t="str">
            <v>BANK OF BARODA</v>
          </cell>
        </row>
        <row r="2340">
          <cell r="B2340" t="str">
            <v>G148183</v>
          </cell>
          <cell r="C2340" t="str">
            <v>VIMLESH KUMAR SINGH</v>
          </cell>
          <cell r="D2340" t="str">
            <v>Delhi</v>
          </cell>
          <cell r="E2340" t="str">
            <v>SECURITY GUARD</v>
          </cell>
          <cell r="F2340" t="str">
            <v>United Hotels Limited - Vivanta By Taj A</v>
          </cell>
          <cell r="G2340" t="str">
            <v>Sujan Singh Park, Subramania Bharti Marg Khan Market</v>
          </cell>
          <cell r="H2340" t="str">
            <v>OPS</v>
          </cell>
          <cell r="I2340" t="str">
            <v>50762121007645</v>
          </cell>
          <cell r="J2340" t="str">
            <v>ORIENTAL BANK OF COMMERCE</v>
          </cell>
        </row>
        <row r="2341">
          <cell r="B2341" t="str">
            <v>G148391</v>
          </cell>
          <cell r="C2341" t="str">
            <v>KAMALBHAN  SINGH</v>
          </cell>
          <cell r="D2341" t="str">
            <v>Delhi</v>
          </cell>
          <cell r="E2341" t="str">
            <v>SECURITY GUARD</v>
          </cell>
          <cell r="F2341" t="str">
            <v>United Hotels Limited - Vivanta By Taj A</v>
          </cell>
          <cell r="G2341" t="str">
            <v>Sujan Singh Park, Subramania Bharti Marg Khan Market</v>
          </cell>
          <cell r="H2341" t="str">
            <v>OPS</v>
          </cell>
          <cell r="I2341" t="str">
            <v>36374448031</v>
          </cell>
          <cell r="J2341" t="str">
            <v>STATE BANK OF INDIA</v>
          </cell>
        </row>
        <row r="2342">
          <cell r="B2342" t="str">
            <v>G148761</v>
          </cell>
          <cell r="C2342" t="str">
            <v>SHYAM  KUMAR</v>
          </cell>
          <cell r="D2342" t="str">
            <v>Delhi</v>
          </cell>
          <cell r="E2342" t="str">
            <v>SECURITY GUARD</v>
          </cell>
          <cell r="F2342" t="str">
            <v>United Hotels Limited - Vivanta By Taj A</v>
          </cell>
          <cell r="G2342" t="str">
            <v>Sujan Singh Park, Subramania Bharti Marg Khan Market</v>
          </cell>
          <cell r="H2342" t="str">
            <v>OPS</v>
          </cell>
          <cell r="I2342" t="str">
            <v>50762281004621</v>
          </cell>
          <cell r="J2342" t="str">
            <v>ORIENTAL BANK OF COMMERCE</v>
          </cell>
        </row>
        <row r="2343">
          <cell r="B2343" t="str">
            <v>G151680</v>
          </cell>
          <cell r="C2343" t="str">
            <v xml:space="preserve">KISHOR  </v>
          </cell>
          <cell r="D2343" t="str">
            <v>Delhi</v>
          </cell>
          <cell r="E2343" t="str">
            <v>SECURITY GUARD</v>
          </cell>
          <cell r="F2343" t="str">
            <v>United Hotels Limited - Vivanta By Taj A</v>
          </cell>
          <cell r="G2343" t="str">
            <v>Sujan Singh Park, Subramania Bharti Marg Khan Market</v>
          </cell>
          <cell r="H2343" t="str">
            <v>OPS</v>
          </cell>
          <cell r="I2343" t="str">
            <v>3931101006491</v>
          </cell>
          <cell r="J2343" t="str">
            <v>CANARA BANK</v>
          </cell>
        </row>
        <row r="2344">
          <cell r="B2344" t="str">
            <v>G153599</v>
          </cell>
          <cell r="C2344" t="str">
            <v>VIKASH KUMAR SINGH</v>
          </cell>
          <cell r="D2344" t="str">
            <v>Delhi</v>
          </cell>
          <cell r="E2344" t="str">
            <v>SECURITY GUARD</v>
          </cell>
          <cell r="F2344" t="str">
            <v>United Hotels Limited - Vivanta By Taj A</v>
          </cell>
          <cell r="G2344" t="str">
            <v>Sujan Singh Park, Subramania Bharti Marg Khan Market</v>
          </cell>
          <cell r="H2344" t="str">
            <v>OPS</v>
          </cell>
          <cell r="I2344" t="str">
            <v>54680100002144</v>
          </cell>
          <cell r="J2344" t="str">
            <v>BANK OF BARODA</v>
          </cell>
        </row>
        <row r="2345">
          <cell r="B2345" t="str">
            <v>G154524</v>
          </cell>
          <cell r="C2345" t="str">
            <v>JITENDRA  YADAV</v>
          </cell>
          <cell r="D2345" t="str">
            <v>Delhi</v>
          </cell>
          <cell r="E2345" t="str">
            <v>SECURITY GUARD</v>
          </cell>
          <cell r="F2345" t="str">
            <v>United Hotels Limited - Vivanta By Taj A</v>
          </cell>
          <cell r="G2345" t="str">
            <v>Sujan Singh Park, Subramania Bharti Marg Khan Market</v>
          </cell>
          <cell r="H2345" t="str">
            <v>OPS</v>
          </cell>
          <cell r="I2345" t="str">
            <v>90552010163998</v>
          </cell>
          <cell r="J2345" t="str">
            <v>SYNDICATE BANK</v>
          </cell>
        </row>
        <row r="2346">
          <cell r="B2346" t="str">
            <v>G163783</v>
          </cell>
          <cell r="C2346" t="str">
            <v>HARSH  VARDHAN</v>
          </cell>
          <cell r="D2346" t="str">
            <v>Delhi</v>
          </cell>
          <cell r="E2346" t="str">
            <v>SECURITY GUARD</v>
          </cell>
          <cell r="F2346" t="str">
            <v>United Hotels Limited - Vivanta By Taj A</v>
          </cell>
          <cell r="G2346" t="str">
            <v>Sujan Singh Park, Subramania Bharti Marg Khan Market</v>
          </cell>
          <cell r="H2346" t="str">
            <v>OPS</v>
          </cell>
          <cell r="I2346" t="str">
            <v>90442180003723</v>
          </cell>
          <cell r="J2346" t="str">
            <v>SYNDICATE BANK</v>
          </cell>
        </row>
        <row r="2347">
          <cell r="B2347" t="str">
            <v>G166221</v>
          </cell>
          <cell r="C2347" t="str">
            <v>PANKAJ  KUMAR</v>
          </cell>
          <cell r="D2347" t="str">
            <v>Delhi</v>
          </cell>
          <cell r="E2347" t="str">
            <v>SECURITY GUARD</v>
          </cell>
          <cell r="F2347" t="str">
            <v>United Hotels Limited - Vivanta By Taj A</v>
          </cell>
          <cell r="G2347" t="str">
            <v>Sujan Singh Park, Subramania Bharti Marg Khan Market</v>
          </cell>
          <cell r="H2347" t="str">
            <v>OPS</v>
          </cell>
          <cell r="I2347" t="str">
            <v>103701509984</v>
          </cell>
          <cell r="J2347" t="str">
            <v>ICICI BANK</v>
          </cell>
        </row>
        <row r="2348">
          <cell r="B2348" t="str">
            <v>G166305</v>
          </cell>
          <cell r="C2348" t="str">
            <v>CHANDAN KUMAR RAY</v>
          </cell>
          <cell r="D2348" t="str">
            <v>Delhi</v>
          </cell>
          <cell r="E2348" t="str">
            <v>SECURITY GUARD</v>
          </cell>
          <cell r="F2348" t="str">
            <v>United Hotels Limited - Vivanta By Taj A</v>
          </cell>
          <cell r="G2348" t="str">
            <v>Sujan Singh Park, Subramania Bharti Marg Khan Market</v>
          </cell>
          <cell r="H2348" t="str">
            <v>OPS</v>
          </cell>
          <cell r="I2348" t="str">
            <v>6483000100078278</v>
          </cell>
          <cell r="J2348" t="str">
            <v>PUNJAB NATIONAL BANK</v>
          </cell>
        </row>
        <row r="2349">
          <cell r="B2349" t="str">
            <v>G171078</v>
          </cell>
          <cell r="C2349" t="str">
            <v xml:space="preserve">KULDEEP  </v>
          </cell>
          <cell r="D2349" t="str">
            <v>Delhi</v>
          </cell>
          <cell r="E2349" t="str">
            <v>SECURITY GUARD</v>
          </cell>
          <cell r="F2349" t="str">
            <v>United Hotels Limited - Vivanta By Taj A</v>
          </cell>
          <cell r="G2349" t="str">
            <v>Sujan Singh Park, Subramania Bharti Marg Khan Market</v>
          </cell>
          <cell r="H2349" t="str">
            <v>OPS</v>
          </cell>
          <cell r="I2349" t="str">
            <v>2016001500068861</v>
          </cell>
          <cell r="J2349" t="str">
            <v>PUNJAB NATIONAL BANK</v>
          </cell>
        </row>
        <row r="2350">
          <cell r="B2350" t="str">
            <v>G176022</v>
          </cell>
          <cell r="C2350" t="str">
            <v>GOVIND  KUMAR</v>
          </cell>
          <cell r="D2350" t="str">
            <v>Delhi</v>
          </cell>
          <cell r="E2350" t="str">
            <v>SECURITY GUARD</v>
          </cell>
          <cell r="F2350" t="str">
            <v>United Hotels Limited - Vivanta By Taj A</v>
          </cell>
          <cell r="G2350" t="str">
            <v>Sujan Singh Park, Subramania Bharti Marg Khan Market</v>
          </cell>
          <cell r="H2350" t="str">
            <v>OPS</v>
          </cell>
          <cell r="I2350" t="str">
            <v>7512000100102397</v>
          </cell>
          <cell r="J2350" t="str">
            <v>PUNJAB NATIONAL BANK</v>
          </cell>
        </row>
        <row r="2351">
          <cell r="B2351" t="str">
            <v>G190110</v>
          </cell>
          <cell r="C2351" t="str">
            <v>BRAJESH  KUMAR</v>
          </cell>
          <cell r="D2351" t="str">
            <v>Delhi</v>
          </cell>
          <cell r="E2351" t="str">
            <v>SECURITY GUARD</v>
          </cell>
          <cell r="F2351" t="str">
            <v>United Hotels Limited - Vivanta By Taj A</v>
          </cell>
          <cell r="G2351" t="str">
            <v>Sujan Singh Park, Subramania Bharti Marg Khan Market</v>
          </cell>
          <cell r="H2351" t="str">
            <v>OPS</v>
          </cell>
          <cell r="I2351" t="str">
            <v>054201531951</v>
          </cell>
          <cell r="J2351" t="str">
            <v>ICICI BANK</v>
          </cell>
        </row>
        <row r="2352">
          <cell r="B2352" t="str">
            <v>G192027</v>
          </cell>
          <cell r="C2352" t="str">
            <v>PARVEZ  KHAN</v>
          </cell>
          <cell r="D2352" t="str">
            <v>Delhi</v>
          </cell>
          <cell r="E2352" t="str">
            <v>SECURITY GUARD</v>
          </cell>
          <cell r="F2352" t="str">
            <v>United Hotels Limited - Vivanta By Taj A</v>
          </cell>
          <cell r="G2352" t="str">
            <v>Sujan Singh Park, Subramania Bharti Marg Khan Market</v>
          </cell>
          <cell r="H2352" t="str">
            <v>OPS</v>
          </cell>
          <cell r="I2352" t="str">
            <v>0272101028504</v>
          </cell>
          <cell r="J2352" t="str">
            <v>CANARA BANK</v>
          </cell>
        </row>
        <row r="2353">
          <cell r="B2353" t="str">
            <v>G193594</v>
          </cell>
          <cell r="C2353" t="str">
            <v>MOHIT  KUMAR</v>
          </cell>
          <cell r="D2353" t="str">
            <v>Delhi</v>
          </cell>
          <cell r="E2353" t="str">
            <v>SECURITY GUARD</v>
          </cell>
          <cell r="F2353" t="str">
            <v>United Hotels Limited - Vivanta By Taj A</v>
          </cell>
          <cell r="G2353" t="str">
            <v>Sujan Singh Park, Subramania Bharti Marg Khan Market</v>
          </cell>
          <cell r="H2353" t="str">
            <v>OPS</v>
          </cell>
          <cell r="I2353" t="str">
            <v>33158646802</v>
          </cell>
          <cell r="J2353" t="str">
            <v>STATE BANK OF INDIA</v>
          </cell>
        </row>
        <row r="2354">
          <cell r="B2354" t="str">
            <v>G193609</v>
          </cell>
          <cell r="C2354" t="str">
            <v>SURENDRA  KUMAR</v>
          </cell>
          <cell r="D2354" t="str">
            <v>Delhi</v>
          </cell>
          <cell r="E2354" t="str">
            <v>SECURITY GUARD</v>
          </cell>
          <cell r="F2354" t="str">
            <v>United Hotels Limited - Vivanta By Taj A</v>
          </cell>
          <cell r="G2354" t="str">
            <v>Sujan Singh Park, Subramania Bharti Marg Khan Market</v>
          </cell>
          <cell r="H2354" t="str">
            <v>OPS</v>
          </cell>
          <cell r="I2354" t="str">
            <v>10006106553</v>
          </cell>
          <cell r="J2354" t="str">
            <v>IDFC BANK</v>
          </cell>
        </row>
        <row r="2355">
          <cell r="B2355" t="str">
            <v>G194028</v>
          </cell>
          <cell r="C2355" t="str">
            <v>SURAJ PRATAP SINGH</v>
          </cell>
          <cell r="D2355" t="str">
            <v>Delhi</v>
          </cell>
          <cell r="E2355" t="str">
            <v>SECURITY GUARD</v>
          </cell>
          <cell r="F2355" t="str">
            <v>United Hotels Limited - Vivanta By Taj A</v>
          </cell>
          <cell r="G2355" t="str">
            <v>Sujan Singh Park, Subramania Bharti Marg Khan Market</v>
          </cell>
          <cell r="H2355" t="str">
            <v>OPS</v>
          </cell>
          <cell r="I2355" t="str">
            <v>685810110003296</v>
          </cell>
          <cell r="J2355" t="str">
            <v>BANK OF INDIA</v>
          </cell>
        </row>
        <row r="2356">
          <cell r="B2356" t="str">
            <v>G194091</v>
          </cell>
          <cell r="C2356" t="str">
            <v>RAHUL  RAI</v>
          </cell>
          <cell r="D2356" t="str">
            <v>Delhi</v>
          </cell>
          <cell r="E2356" t="str">
            <v>SECURITY GUARD</v>
          </cell>
          <cell r="F2356" t="str">
            <v>United Hotels Limited - Vivanta By Taj A</v>
          </cell>
          <cell r="G2356" t="str">
            <v>Sujan Singh Park, Subramania Bharti Marg Khan Market</v>
          </cell>
          <cell r="H2356" t="str">
            <v>OPS</v>
          </cell>
          <cell r="I2356" t="str">
            <v>1387101064628</v>
          </cell>
          <cell r="J2356" t="str">
            <v>CANARA BANK</v>
          </cell>
        </row>
        <row r="2357">
          <cell r="B2357" t="str">
            <v>G194639</v>
          </cell>
          <cell r="C2357" t="str">
            <v>ANUJ  YADAV</v>
          </cell>
          <cell r="D2357" t="str">
            <v>Delhi</v>
          </cell>
          <cell r="E2357" t="str">
            <v>SECURITY GUARD</v>
          </cell>
          <cell r="F2357" t="str">
            <v>United Hotels Limited - Vivanta By Taj A</v>
          </cell>
          <cell r="G2357" t="str">
            <v>Sujan Singh Park, Subramania Bharti Marg Khan Market</v>
          </cell>
          <cell r="H2357" t="str">
            <v>OPS</v>
          </cell>
          <cell r="I2357" t="str">
            <v>37371726162</v>
          </cell>
          <cell r="J2357" t="str">
            <v>STATE BANK OF INDIA</v>
          </cell>
        </row>
        <row r="2358">
          <cell r="B2358" t="str">
            <v>G201653</v>
          </cell>
          <cell r="C2358" t="str">
            <v>SANTOSH  KUMAR</v>
          </cell>
          <cell r="D2358" t="str">
            <v>Delhi</v>
          </cell>
          <cell r="E2358" t="str">
            <v>SECURITY GUARD</v>
          </cell>
          <cell r="F2358" t="str">
            <v>United Hotels Limited - Vivanta By Taj A</v>
          </cell>
          <cell r="G2358" t="str">
            <v>Sujan Singh Park, Subramania Bharti Marg Khan Market</v>
          </cell>
          <cell r="H2358" t="str">
            <v>OPS</v>
          </cell>
          <cell r="I2358" t="str">
            <v>20279133284</v>
          </cell>
          <cell r="J2358" t="str">
            <v>STATE BANK OF INDIA</v>
          </cell>
        </row>
        <row r="2359">
          <cell r="B2359" t="str">
            <v>G006796</v>
          </cell>
          <cell r="C2359" t="str">
            <v>GYANENDRA  KUMAR</v>
          </cell>
          <cell r="D2359" t="str">
            <v>Delhi</v>
          </cell>
          <cell r="E2359" t="str">
            <v>SECURITY GUARD</v>
          </cell>
          <cell r="F2359" t="str">
            <v>VLS Finance Ltd</v>
          </cell>
          <cell r="G2359" t="str">
            <v>13, 2nd Floor, Sant Nagar,</v>
          </cell>
          <cell r="H2359" t="str">
            <v>OPS</v>
          </cell>
          <cell r="I2359" t="str">
            <v>629201514662</v>
          </cell>
          <cell r="J2359" t="str">
            <v>ICICI BANK</v>
          </cell>
        </row>
        <row r="2360">
          <cell r="B2360" t="str">
            <v>G064499</v>
          </cell>
          <cell r="C2360" t="str">
            <v>RAJU KUMAR SINGH</v>
          </cell>
          <cell r="D2360" t="str">
            <v>Delhi</v>
          </cell>
          <cell r="E2360" t="str">
            <v>SECURITY GUARD</v>
          </cell>
          <cell r="F2360" t="str">
            <v>VLS Finance Ltd</v>
          </cell>
          <cell r="G2360" t="str">
            <v>13, 2nd Floor, Sant Nagar,</v>
          </cell>
          <cell r="H2360" t="str">
            <v>OPS</v>
          </cell>
          <cell r="I2360" t="str">
            <v>50072142825</v>
          </cell>
          <cell r="J2360" t="str">
            <v>ALLAHABAD BANK</v>
          </cell>
        </row>
        <row r="2361">
          <cell r="B2361" t="str">
            <v>G154321</v>
          </cell>
          <cell r="C2361" t="str">
            <v>RAHUL SINGH CHAUHAN</v>
          </cell>
          <cell r="D2361" t="str">
            <v>Delhi</v>
          </cell>
          <cell r="E2361" t="str">
            <v>SECURITY GUARD</v>
          </cell>
          <cell r="F2361" t="str">
            <v>VLS Finance Ltd</v>
          </cell>
          <cell r="G2361" t="str">
            <v>13, 2nd Floor, Sant Nagar,</v>
          </cell>
          <cell r="H2361" t="str">
            <v>OPS</v>
          </cell>
          <cell r="I2361" t="str">
            <v>0992000100476484</v>
          </cell>
          <cell r="J2361" t="str">
            <v>PUNJAB NATIONAL BANK</v>
          </cell>
        </row>
        <row r="2362">
          <cell r="B2362" t="str">
            <v>G164112</v>
          </cell>
          <cell r="C2362" t="str">
            <v xml:space="preserve">NEELAM  </v>
          </cell>
          <cell r="D2362" t="str">
            <v>Delhi</v>
          </cell>
          <cell r="E2362" t="str">
            <v>LADY SECURITY GUARD</v>
          </cell>
          <cell r="F2362" t="str">
            <v>VLS Finance Ltd</v>
          </cell>
          <cell r="G2362" t="str">
            <v>13, 2nd Floor, Sant Nagar,</v>
          </cell>
          <cell r="H2362" t="str">
            <v>OPS</v>
          </cell>
          <cell r="I2362" t="str">
            <v>630301551677</v>
          </cell>
          <cell r="J2362" t="str">
            <v>ICICI BANK</v>
          </cell>
        </row>
        <row r="2363">
          <cell r="B2363" t="str">
            <v>G176846</v>
          </cell>
          <cell r="C2363" t="str">
            <v xml:space="preserve">BHARTI  </v>
          </cell>
          <cell r="D2363" t="str">
            <v>Delhi</v>
          </cell>
          <cell r="E2363" t="str">
            <v>LADY SECURITY GUARD</v>
          </cell>
          <cell r="F2363" t="str">
            <v>VLS Finance Ltd</v>
          </cell>
          <cell r="G2363" t="str">
            <v>13, 2nd Floor, Sant Nagar,</v>
          </cell>
          <cell r="H2363" t="str">
            <v>OPS</v>
          </cell>
          <cell r="I2363" t="str">
            <v>4579000100076999</v>
          </cell>
          <cell r="J2363" t="str">
            <v>PUNJAB NATIONAL BANK</v>
          </cell>
        </row>
        <row r="2364">
          <cell r="B2364" t="str">
            <v>G199873</v>
          </cell>
          <cell r="C2364" t="str">
            <v>VIKRAM KUMAR JHA</v>
          </cell>
          <cell r="D2364" t="str">
            <v>Delhi</v>
          </cell>
          <cell r="E2364" t="str">
            <v>SECURITY GUARD</v>
          </cell>
          <cell r="F2364" t="str">
            <v>VLS Finance Ltd</v>
          </cell>
          <cell r="G2364" t="str">
            <v>13, 2nd Floor, Sant Nagar,</v>
          </cell>
          <cell r="H2364" t="str">
            <v>OPS</v>
          </cell>
          <cell r="I2364" t="str">
            <v>918010068197369</v>
          </cell>
          <cell r="J2364" t="str">
            <v>AXIS BANK</v>
          </cell>
        </row>
        <row r="2365">
          <cell r="B2365" t="str">
            <v>G011988</v>
          </cell>
          <cell r="C2365" t="str">
            <v>VIRENDRA TIWARI KUMAR</v>
          </cell>
          <cell r="D2365" t="str">
            <v>Delhi</v>
          </cell>
          <cell r="E2365" t="str">
            <v>SECURITY GUARD</v>
          </cell>
          <cell r="F2365" t="str">
            <v>WOCKHALDT LTD.</v>
          </cell>
          <cell r="G2365" t="str">
            <v>304, 3rd Floor, Copia Corporate Suites 9,</v>
          </cell>
          <cell r="H2365" t="str">
            <v>OPS</v>
          </cell>
          <cell r="I2365" t="str">
            <v>038601525275</v>
          </cell>
          <cell r="J2365" t="str">
            <v>ICICI BANK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workbookViewId="0">
      <selection activeCell="A3" sqref="A3:F43"/>
    </sheetView>
  </sheetViews>
  <sheetFormatPr defaultRowHeight="15"/>
  <cols>
    <col min="1" max="1" width="6.140625" style="1" bestFit="1" customWidth="1"/>
    <col min="2" max="2" width="8.42578125" style="1" bestFit="1" customWidth="1"/>
    <col min="3" max="3" width="24.5703125" style="1" bestFit="1" customWidth="1"/>
    <col min="4" max="4" width="19.85546875" style="1" bestFit="1" customWidth="1"/>
    <col min="5" max="5" width="31.140625" style="1" bestFit="1" customWidth="1"/>
    <col min="6" max="6" width="10.28515625" style="10" bestFit="1" customWidth="1"/>
    <col min="7" max="7" width="13.140625" style="1" bestFit="1" customWidth="1"/>
    <col min="8" max="16384" width="9.140625" style="1"/>
  </cols>
  <sheetData>
    <row r="3" spans="1:9">
      <c r="A3" s="16" t="s">
        <v>0</v>
      </c>
      <c r="B3" s="16"/>
      <c r="C3" s="16"/>
      <c r="D3" s="16"/>
      <c r="E3" s="16"/>
      <c r="F3" s="16"/>
    </row>
    <row r="4" spans="1:9">
      <c r="A4" s="2"/>
      <c r="B4" s="3"/>
      <c r="C4" s="3"/>
      <c r="D4" s="3"/>
      <c r="E4" s="3"/>
      <c r="F4" s="2"/>
    </row>
    <row r="5" spans="1:9">
      <c r="A5" s="16" t="s">
        <v>126</v>
      </c>
      <c r="B5" s="16"/>
      <c r="C5" s="16"/>
      <c r="D5" s="16"/>
      <c r="E5" s="16"/>
      <c r="F5" s="16"/>
    </row>
    <row r="6" spans="1:9">
      <c r="A6" s="15"/>
      <c r="B6" s="15"/>
      <c r="C6" s="15"/>
      <c r="D6" s="15"/>
      <c r="E6" s="15"/>
      <c r="F6" s="9"/>
    </row>
    <row r="7" spans="1:9">
      <c r="A7" s="17" t="s">
        <v>73</v>
      </c>
      <c r="B7" s="17"/>
      <c r="C7" s="17"/>
      <c r="D7" s="17"/>
      <c r="E7" s="17"/>
      <c r="F7" s="17"/>
    </row>
    <row r="8" spans="1:9">
      <c r="A8" s="11" t="s">
        <v>1</v>
      </c>
      <c r="B8" s="11" t="s">
        <v>2</v>
      </c>
      <c r="C8" s="11" t="s">
        <v>3</v>
      </c>
      <c r="D8" s="11" t="s">
        <v>70</v>
      </c>
      <c r="E8" s="11" t="s">
        <v>69</v>
      </c>
      <c r="F8" s="11" t="s">
        <v>4</v>
      </c>
    </row>
    <row r="9" spans="1:9">
      <c r="A9" s="14">
        <v>1</v>
      </c>
      <c r="B9" s="12" t="s">
        <v>84</v>
      </c>
      <c r="C9" s="12" t="s">
        <v>88</v>
      </c>
      <c r="D9" s="13" t="str">
        <f>VLOOKUP(B9,'[1]Delhi Salary May.19'!$B$1:$I$2365,8,0)</f>
        <v>662801530101</v>
      </c>
      <c r="E9" s="13" t="str">
        <f>VLOOKUP(B9,'[1]Delhi Salary May.19'!$B$1:$J$2365,9,0)</f>
        <v>ICICI BANK</v>
      </c>
      <c r="F9" s="13">
        <v>13645</v>
      </c>
      <c r="G9" s="4"/>
      <c r="H9" s="4"/>
      <c r="I9" s="5"/>
    </row>
    <row r="10" spans="1:9">
      <c r="A10" s="14">
        <v>2</v>
      </c>
      <c r="B10" s="12" t="s">
        <v>90</v>
      </c>
      <c r="C10" s="12" t="s">
        <v>91</v>
      </c>
      <c r="D10" s="13" t="str">
        <f>VLOOKUP(B10,'[1]Delhi Salary May.19'!$B$1:$I$2365,8,0)</f>
        <v>44630100003903</v>
      </c>
      <c r="E10" s="13" t="str">
        <f>VLOOKUP(B10,'[1]Delhi Salary May.19'!$B$1:$J$2365,9,0)</f>
        <v>BANK OF BARODA</v>
      </c>
      <c r="F10" s="13">
        <v>12900</v>
      </c>
      <c r="G10" s="4"/>
      <c r="H10" s="4"/>
      <c r="I10" s="5"/>
    </row>
    <row r="11" spans="1:9">
      <c r="A11" s="14">
        <v>3</v>
      </c>
      <c r="B11" s="12" t="s">
        <v>81</v>
      </c>
      <c r="C11" s="12" t="s">
        <v>96</v>
      </c>
      <c r="D11" s="13" t="str">
        <f>VLOOKUP(B11,'[1]Delhi Salary May.19'!$B$1:$I$2365,8,0)</f>
        <v>039601524312</v>
      </c>
      <c r="E11" s="13" t="str">
        <f>VLOOKUP(B11,'[1]Delhi Salary May.19'!$B$1:$J$2365,9,0)</f>
        <v>ICICI BANK</v>
      </c>
      <c r="F11" s="13">
        <v>10268</v>
      </c>
      <c r="G11" s="4"/>
      <c r="H11" s="4"/>
      <c r="I11" s="5"/>
    </row>
    <row r="12" spans="1:9">
      <c r="A12" s="14">
        <v>4</v>
      </c>
      <c r="B12" s="14" t="s">
        <v>82</v>
      </c>
      <c r="C12" s="12" t="s">
        <v>97</v>
      </c>
      <c r="D12" s="13" t="str">
        <f>VLOOKUP(B12,'[1]Delhi Salary May.19'!$B$1:$I$2365,8,0)</f>
        <v>031301509764</v>
      </c>
      <c r="E12" s="13" t="str">
        <f>VLOOKUP(B12,'[1]Delhi Salary May.19'!$B$1:$J$2365,9,0)</f>
        <v>ICICI BANK</v>
      </c>
      <c r="F12" s="13">
        <v>12706</v>
      </c>
      <c r="G12" s="4"/>
      <c r="H12" s="4"/>
      <c r="I12" s="5"/>
    </row>
    <row r="13" spans="1:9">
      <c r="A13" s="14">
        <v>5</v>
      </c>
      <c r="B13" s="12" t="s">
        <v>83</v>
      </c>
      <c r="C13" s="12" t="s">
        <v>98</v>
      </c>
      <c r="D13" s="13" t="str">
        <f>VLOOKUP(B13,'[1]Delhi Salary May.19'!$B$1:$I$2365,8,0)</f>
        <v>054201524406</v>
      </c>
      <c r="E13" s="13" t="str">
        <f>VLOOKUP(B13,'[1]Delhi Salary May.19'!$B$1:$J$2365,9,0)</f>
        <v>ICICI BANK</v>
      </c>
      <c r="F13" s="13">
        <v>12567</v>
      </c>
      <c r="G13" s="4"/>
      <c r="H13" s="4"/>
      <c r="I13" s="5"/>
    </row>
    <row r="14" spans="1:9">
      <c r="A14" s="14">
        <v>6</v>
      </c>
      <c r="B14" s="14" t="s">
        <v>110</v>
      </c>
      <c r="C14" s="12" t="s">
        <v>111</v>
      </c>
      <c r="D14" s="13" t="str">
        <f>VLOOKUP(B14,'[1]Delhi Salary May.19'!$B$1:$I$2365,8,0)</f>
        <v>6585000100057810</v>
      </c>
      <c r="E14" s="13" t="str">
        <f>VLOOKUP(B14,'[1]Delhi Salary May.19'!$B$1:$J$2365,9,0)</f>
        <v>PUNJAB NATIONAL BANK</v>
      </c>
      <c r="F14" s="13">
        <v>13539</v>
      </c>
      <c r="G14" s="4"/>
      <c r="H14" s="4"/>
      <c r="I14" s="5"/>
    </row>
    <row r="15" spans="1:9">
      <c r="A15" s="14">
        <v>7</v>
      </c>
      <c r="B15" s="12" t="s">
        <v>72</v>
      </c>
      <c r="C15" s="12" t="s">
        <v>87</v>
      </c>
      <c r="D15" s="13" t="str">
        <f>VLOOKUP(B15,'[1]Delhi Salary May.19'!$B$1:$I$2365,8,0)</f>
        <v>207700101523331</v>
      </c>
      <c r="E15" s="13" t="str">
        <f>VLOOKUP(B15,'[1]Delhi Salary May.19'!$B$1:$J$2365,9,0)</f>
        <v>CORPORATION BANK</v>
      </c>
      <c r="F15" s="13">
        <v>12981</v>
      </c>
      <c r="G15" s="4"/>
      <c r="H15" s="4"/>
      <c r="I15" s="5"/>
    </row>
    <row r="16" spans="1:9">
      <c r="A16" s="14">
        <v>8</v>
      </c>
      <c r="B16" s="14" t="s">
        <v>71</v>
      </c>
      <c r="C16" s="12" t="s">
        <v>89</v>
      </c>
      <c r="D16" s="13" t="str">
        <f>VLOOKUP(B16,'[1]Delhi Salary May.19'!$B$1:$I$2365,8,0)</f>
        <v>046300101061531</v>
      </c>
      <c r="E16" s="13" t="str">
        <f>VLOOKUP(B16,'[1]Delhi Salary May.19'!$B$1:$J$2365,9,0)</f>
        <v>CORPORATION BANK</v>
      </c>
      <c r="F16" s="13">
        <v>13391</v>
      </c>
      <c r="G16" s="4"/>
      <c r="H16" s="4"/>
      <c r="I16" s="5"/>
    </row>
    <row r="17" spans="1:6">
      <c r="A17" s="14">
        <v>9</v>
      </c>
      <c r="B17" s="14" t="s">
        <v>74</v>
      </c>
      <c r="C17" s="12" t="s">
        <v>99</v>
      </c>
      <c r="D17" s="13" t="str">
        <f>VLOOKUP(B17,'[1]Delhi Salary May.19'!$B$1:$I$2365,8,0)</f>
        <v>003701555555</v>
      </c>
      <c r="E17" s="13" t="str">
        <f>VLOOKUP(B17,'[1]Delhi Salary May.19'!$B$1:$J$2365,9,0)</f>
        <v>ICICI BANK</v>
      </c>
      <c r="F17" s="13">
        <v>16941</v>
      </c>
    </row>
    <row r="18" spans="1:6">
      <c r="A18" s="14">
        <v>10</v>
      </c>
      <c r="B18" s="12" t="s">
        <v>75</v>
      </c>
      <c r="C18" s="12" t="s">
        <v>76</v>
      </c>
      <c r="D18" s="13" t="str">
        <f>VLOOKUP(B18,'[1]Delhi Salary May.19'!$B$1:$I$2365,8,0)</f>
        <v>082901511503</v>
      </c>
      <c r="E18" s="13" t="str">
        <f>VLOOKUP(B18,'[1]Delhi Salary May.19'!$B$1:$J$2365,9,0)</f>
        <v>ICICI BANK</v>
      </c>
      <c r="F18" s="13">
        <v>16403</v>
      </c>
    </row>
    <row r="19" spans="1:6">
      <c r="A19" s="14">
        <v>11</v>
      </c>
      <c r="B19" s="12" t="s">
        <v>77</v>
      </c>
      <c r="C19" s="12" t="s">
        <v>100</v>
      </c>
      <c r="D19" s="13" t="str">
        <f>VLOOKUP(B19,'[1]Delhi Salary May.19'!$B$1:$I$2365,8,0)</f>
        <v>003701555506</v>
      </c>
      <c r="E19" s="13" t="str">
        <f>VLOOKUP(B19,'[1]Delhi Salary May.19'!$B$1:$J$2365,9,0)</f>
        <v>ICICI BANK</v>
      </c>
      <c r="F19" s="13">
        <v>13539</v>
      </c>
    </row>
    <row r="20" spans="1:6">
      <c r="A20" s="14">
        <v>12</v>
      </c>
      <c r="B20" s="14" t="s">
        <v>80</v>
      </c>
      <c r="C20" s="12" t="s">
        <v>101</v>
      </c>
      <c r="D20" s="13" t="str">
        <f>VLOOKUP(B20,'[1]Delhi Salary May.19'!$B$1:$I$2365,8,0)</f>
        <v>083101511260</v>
      </c>
      <c r="E20" s="13" t="str">
        <f>VLOOKUP(B20,'[1]Delhi Salary May.19'!$B$1:$J$2365,9,0)</f>
        <v>ICICI BANK</v>
      </c>
      <c r="F20" s="13">
        <v>16941</v>
      </c>
    </row>
    <row r="21" spans="1:6">
      <c r="A21" s="14">
        <v>13</v>
      </c>
      <c r="B21" s="12" t="s">
        <v>78</v>
      </c>
      <c r="C21" s="12" t="s">
        <v>85</v>
      </c>
      <c r="D21" s="13" t="str">
        <f>VLOOKUP(B21,'[1]Delhi Salary May.19'!$B$1:$I$2365,8,0)</f>
        <v>083101515951</v>
      </c>
      <c r="E21" s="13" t="str">
        <f>VLOOKUP(B21,'[1]Delhi Salary May.19'!$B$1:$J$2365,9,0)</f>
        <v>ICICI BANK</v>
      </c>
      <c r="F21" s="13">
        <v>3682</v>
      </c>
    </row>
    <row r="22" spans="1:6">
      <c r="A22" s="14">
        <v>14</v>
      </c>
      <c r="B22" s="14" t="s">
        <v>79</v>
      </c>
      <c r="C22" s="12" t="s">
        <v>102</v>
      </c>
      <c r="D22" s="13" t="str">
        <f>VLOOKUP(B22,'[1]Delhi Salary May.19'!$B$1:$I$2365,8,0)</f>
        <v>135101503313</v>
      </c>
      <c r="E22" s="13" t="str">
        <f>VLOOKUP(B22,'[1]Delhi Salary May.19'!$B$1:$J$2365,9,0)</f>
        <v>ICICI BANK</v>
      </c>
      <c r="F22" s="13">
        <v>13129</v>
      </c>
    </row>
    <row r="23" spans="1:6">
      <c r="A23" s="14">
        <v>15</v>
      </c>
      <c r="B23" s="14" t="s">
        <v>118</v>
      </c>
      <c r="C23" s="12" t="s">
        <v>119</v>
      </c>
      <c r="D23" s="13" t="str">
        <f>VLOOKUP(B23,'[1]Delhi Salary May.19'!$B$1:$I$2365,8,0)</f>
        <v>006501527954</v>
      </c>
      <c r="E23" s="13" t="str">
        <f>VLOOKUP(B23,'[1]Delhi Salary May.19'!$B$1:$J$2365,9,0)</f>
        <v>ICICI BANK</v>
      </c>
      <c r="F23" s="13">
        <v>18434</v>
      </c>
    </row>
    <row r="24" spans="1:6">
      <c r="A24" s="14">
        <v>16</v>
      </c>
      <c r="B24" s="14" t="s">
        <v>127</v>
      </c>
      <c r="C24" s="12" t="s">
        <v>128</v>
      </c>
      <c r="D24" s="13" t="str">
        <f>VLOOKUP(B24,'[1]Delhi Salary May.19'!$B$1:$I$2365,8,0)</f>
        <v>90172010144009</v>
      </c>
      <c r="E24" s="13" t="str">
        <f>VLOOKUP(B24,'[1]Delhi Salary May.19'!$B$1:$J$2365,9,0)</f>
        <v>SYNDICATE BANK</v>
      </c>
      <c r="F24" s="13">
        <v>1235</v>
      </c>
    </row>
    <row r="25" spans="1:6">
      <c r="A25" s="14">
        <v>17</v>
      </c>
      <c r="B25" s="14" t="s">
        <v>129</v>
      </c>
      <c r="C25" s="12" t="s">
        <v>130</v>
      </c>
      <c r="D25" s="13" t="str">
        <f>VLOOKUP(B25,'[1]Delhi Salary May.19'!$B$1:$I$2365,8,0)</f>
        <v>1518000101044171</v>
      </c>
      <c r="E25" s="13" t="str">
        <f>VLOOKUP(B25,'[1]Delhi Salary May.19'!$B$1:$J$2365,9,0)</f>
        <v>PUNJAB NATIONAL BANK</v>
      </c>
      <c r="F25" s="13">
        <v>4104</v>
      </c>
    </row>
    <row r="26" spans="1:6">
      <c r="A26" s="14">
        <v>18</v>
      </c>
      <c r="B26" s="14" t="s">
        <v>103</v>
      </c>
      <c r="C26" s="12" t="s">
        <v>104</v>
      </c>
      <c r="D26" s="13" t="str">
        <f>VLOOKUP(B26,'[1]Delhi Salary May.19'!$B$1:$I$2365,8,0)</f>
        <v>072201507475</v>
      </c>
      <c r="E26" s="13" t="str">
        <f>VLOOKUP(B26,'[1]Delhi Salary May.19'!$B$1:$J$2365,9,0)</f>
        <v>ICICI BANK</v>
      </c>
      <c r="F26" s="13">
        <v>12665</v>
      </c>
    </row>
    <row r="27" spans="1:6">
      <c r="A27" s="14">
        <v>19</v>
      </c>
      <c r="B27" s="14" t="s">
        <v>93</v>
      </c>
      <c r="C27" s="12" t="s">
        <v>105</v>
      </c>
      <c r="D27" s="13" t="str">
        <f>VLOOKUP(B27,'[1]Delhi Salary May.19'!$B$1:$I$2365,8,0)</f>
        <v>02292121010657</v>
      </c>
      <c r="E27" s="13" t="str">
        <f>VLOOKUP(B27,'[1]Delhi Salary May.19'!$B$1:$J$2365,9,0)</f>
        <v>ORIENTAL BANK OF COMMERCE</v>
      </c>
      <c r="F27" s="13">
        <v>13201</v>
      </c>
    </row>
    <row r="28" spans="1:6">
      <c r="A28" s="14">
        <v>20</v>
      </c>
      <c r="B28" s="14" t="s">
        <v>86</v>
      </c>
      <c r="C28" s="12" t="s">
        <v>106</v>
      </c>
      <c r="D28" s="13" t="str">
        <f>VLOOKUP(B28,'[1]Delhi Salary May.19'!$B$1:$I$2365,8,0)</f>
        <v>35414884479</v>
      </c>
      <c r="E28" s="13" t="str">
        <f>VLOOKUP(B28,'[1]Delhi Salary May.19'!$B$1:$J$2365,9,0)</f>
        <v>STATE BANK OF INDIA</v>
      </c>
      <c r="F28" s="13">
        <v>13391</v>
      </c>
    </row>
    <row r="29" spans="1:6">
      <c r="A29" s="14">
        <v>21</v>
      </c>
      <c r="B29" s="14" t="s">
        <v>92</v>
      </c>
      <c r="C29" s="12" t="s">
        <v>107</v>
      </c>
      <c r="D29" s="13" t="str">
        <f>VLOOKUP(B29,'[1]Delhi Salary May.19'!$B$1:$I$2365,8,0)</f>
        <v>054201530923</v>
      </c>
      <c r="E29" s="13" t="str">
        <f>VLOOKUP(B29,'[1]Delhi Salary May.19'!$B$1:$J$2365,9,0)</f>
        <v>ICICI BANK</v>
      </c>
      <c r="F29" s="13">
        <v>12715</v>
      </c>
    </row>
    <row r="30" spans="1:6">
      <c r="A30" s="14">
        <v>22</v>
      </c>
      <c r="B30" s="14" t="s">
        <v>122</v>
      </c>
      <c r="C30" s="12" t="s">
        <v>123</v>
      </c>
      <c r="D30" s="13" t="str">
        <f>VLOOKUP(B30,'[1]Delhi Salary May.19'!$B$1:$I$2365,8,0)</f>
        <v>6155207824</v>
      </c>
      <c r="E30" s="13" t="str">
        <f>VLOOKUP(B30,'[1]Delhi Salary May.19'!$B$1:$J$2365,9,0)</f>
        <v>INDIAN BANK</v>
      </c>
      <c r="F30" s="13">
        <v>10680</v>
      </c>
    </row>
    <row r="31" spans="1:6">
      <c r="A31" s="14">
        <v>23</v>
      </c>
      <c r="B31" s="14" t="s">
        <v>108</v>
      </c>
      <c r="C31" s="12" t="s">
        <v>109</v>
      </c>
      <c r="D31" s="13" t="str">
        <f>VLOOKUP(B31,'[1]Delhi Salary May.19'!$B$1:$I$2365,8,0)</f>
        <v>32603810888</v>
      </c>
      <c r="E31" s="13" t="str">
        <f>VLOOKUP(B31,'[1]Delhi Salary May.19'!$B$1:$J$2365,9,0)</f>
        <v>STATE BANK OF INDIA</v>
      </c>
      <c r="F31" s="13">
        <v>11706</v>
      </c>
    </row>
    <row r="32" spans="1:6">
      <c r="A32" s="14">
        <v>24</v>
      </c>
      <c r="B32" s="14" t="s">
        <v>112</v>
      </c>
      <c r="C32" s="12" t="s">
        <v>113</v>
      </c>
      <c r="D32" s="13" t="str">
        <f>VLOOKUP(B32,'[1]Delhi Salary May.19'!$B$1:$I$2365,8,0)</f>
        <v>00012191013134</v>
      </c>
      <c r="E32" s="13" t="str">
        <f>VLOOKUP(B32,'[1]Delhi Salary May.19'!$B$1:$J$2365,9,0)</f>
        <v>ORIENTAL BANK OF COMMERCE</v>
      </c>
      <c r="F32" s="13">
        <v>13530</v>
      </c>
    </row>
    <row r="33" spans="1:6">
      <c r="A33" s="14">
        <v>25</v>
      </c>
      <c r="B33" s="14" t="s">
        <v>124</v>
      </c>
      <c r="C33" s="12" t="s">
        <v>125</v>
      </c>
      <c r="D33" s="13" t="str">
        <f>VLOOKUP(B33,'[1]Delhi Salary May.19'!$B$1:$I$2365,8,0)</f>
        <v>02732010098450</v>
      </c>
      <c r="E33" s="13" t="str">
        <f>VLOOKUP(B33,'[1]Delhi Salary May.19'!$B$1:$J$2365,9,0)</f>
        <v>ORIENTAL BANK OF COMMERCE</v>
      </c>
      <c r="F33" s="13">
        <v>13129</v>
      </c>
    </row>
    <row r="34" spans="1:6">
      <c r="A34" s="14">
        <v>26</v>
      </c>
      <c r="B34" s="14" t="s">
        <v>131</v>
      </c>
      <c r="C34" s="12" t="s">
        <v>132</v>
      </c>
      <c r="D34" s="13" t="str">
        <f>VLOOKUP(B34,'[1]Delhi Salary May.19'!$B$1:$I$2365,8,0)</f>
        <v>568986653</v>
      </c>
      <c r="E34" s="13" t="str">
        <f>VLOOKUP(B34,'[1]Delhi Salary May.19'!$B$1:$J$2365,9,0)</f>
        <v>INDIAN BANK</v>
      </c>
      <c r="F34" s="13">
        <v>12099</v>
      </c>
    </row>
    <row r="35" spans="1:6">
      <c r="A35" s="14">
        <v>27</v>
      </c>
      <c r="B35" s="14" t="s">
        <v>133</v>
      </c>
      <c r="C35" s="12" t="s">
        <v>134</v>
      </c>
      <c r="D35" s="13" t="str">
        <f>VLOOKUP(B35,'[1]Delhi Salary May.19'!$B$1:$I$2365,8,0)</f>
        <v>4907001500037071</v>
      </c>
      <c r="E35" s="13" t="str">
        <f>VLOOKUP(B35,'[1]Delhi Salary May.19'!$B$1:$J$2365,9,0)</f>
        <v>PUNJAB NATIONAL BANK</v>
      </c>
      <c r="F35" s="13">
        <v>1105</v>
      </c>
    </row>
    <row r="36" spans="1:6">
      <c r="A36" s="14">
        <v>28</v>
      </c>
      <c r="B36" s="14" t="s">
        <v>135</v>
      </c>
      <c r="C36" s="12" t="s">
        <v>136</v>
      </c>
      <c r="D36" s="13" t="str">
        <f>VLOOKUP(B36,'[1]Delhi Salary May.19'!$B$1:$I$2365,8,0)</f>
        <v>32290004436</v>
      </c>
      <c r="E36" s="13" t="str">
        <f>VLOOKUP(B36,'[1]Delhi Salary May.19'!$B$1:$J$2365,9,0)</f>
        <v>STATE BANK OF INDIA</v>
      </c>
      <c r="F36" s="13">
        <v>411</v>
      </c>
    </row>
    <row r="37" spans="1:6">
      <c r="A37" s="14">
        <v>29</v>
      </c>
      <c r="B37" s="14" t="s">
        <v>114</v>
      </c>
      <c r="C37" s="12" t="s">
        <v>115</v>
      </c>
      <c r="D37" s="13" t="str">
        <f>VLOOKUP(B37,'[1]Delhi Salary May.19'!$B$1:$I$2365,8,0)</f>
        <v>3933865486</v>
      </c>
      <c r="E37" s="13" t="str">
        <f>VLOOKUP(B37,'[1]Delhi Salary May.19'!$B$1:$J$2365,9,0)</f>
        <v>CENTRAL BANK OF INDIA</v>
      </c>
      <c r="F37" s="13">
        <v>12230</v>
      </c>
    </row>
    <row r="38" spans="1:6">
      <c r="A38" s="14">
        <v>30</v>
      </c>
      <c r="B38" s="14" t="s">
        <v>116</v>
      </c>
      <c r="C38" s="12" t="s">
        <v>117</v>
      </c>
      <c r="D38" s="13" t="str">
        <f>VLOOKUP(B38,'[1]Delhi Salary May.19'!$B$1:$I$2365,8,0)</f>
        <v>083101510178</v>
      </c>
      <c r="E38" s="13" t="str">
        <f>VLOOKUP(B38,'[1]Delhi Salary May.19'!$B$1:$J$2365,9,0)</f>
        <v>ICICI BANK</v>
      </c>
      <c r="F38" s="13">
        <v>21616</v>
      </c>
    </row>
    <row r="39" spans="1:6">
      <c r="A39" s="14">
        <v>31</v>
      </c>
      <c r="B39" s="14" t="s">
        <v>137</v>
      </c>
      <c r="C39" s="12" t="s">
        <v>138</v>
      </c>
      <c r="D39" s="13" t="str">
        <f>VLOOKUP(B39,'[1]Delhi Salary May.19'!$B$1:$I$2365,8,0)</f>
        <v>071401515458</v>
      </c>
      <c r="E39" s="13" t="str">
        <f>VLOOKUP(B39,'[1]Delhi Salary May.19'!$B$1:$J$2365,9,0)</f>
        <v>ICICI BANK</v>
      </c>
      <c r="F39" s="13">
        <v>4205</v>
      </c>
    </row>
    <row r="40" spans="1:6">
      <c r="A40" s="14">
        <v>32</v>
      </c>
      <c r="B40" s="14" t="s">
        <v>120</v>
      </c>
      <c r="C40" s="12" t="s">
        <v>121</v>
      </c>
      <c r="D40" s="13" t="str">
        <f>VLOOKUP(B40,'[1]Delhi Salary May.19'!$B$1:$I$2365,8,0)</f>
        <v>083101518970</v>
      </c>
      <c r="E40" s="13" t="str">
        <f>VLOOKUP(B40,'[1]Delhi Salary May.19'!$B$1:$J$2365,9,0)</f>
        <v>ICICI BANK</v>
      </c>
      <c r="F40" s="13">
        <v>18479</v>
      </c>
    </row>
    <row r="41" spans="1:6">
      <c r="A41" s="14">
        <v>33</v>
      </c>
      <c r="B41" s="14" t="s">
        <v>94</v>
      </c>
      <c r="C41" s="12" t="s">
        <v>95</v>
      </c>
      <c r="D41" s="13" t="str">
        <f>VLOOKUP(B41,'[1]Delhi Salary May.19'!$B$1:$I$2365,8,0)</f>
        <v>33720100004780</v>
      </c>
      <c r="E41" s="13" t="str">
        <f>VLOOKUP(B41,'[1]Delhi Salary May.19'!$B$1:$J$2365,9,0)</f>
        <v>BANK OF BARODA</v>
      </c>
      <c r="F41" s="13">
        <v>21738</v>
      </c>
    </row>
    <row r="42" spans="1:6">
      <c r="A42" s="14">
        <v>34</v>
      </c>
      <c r="B42" s="14" t="s">
        <v>139</v>
      </c>
      <c r="C42" s="12" t="s">
        <v>140</v>
      </c>
      <c r="D42" s="13" t="str">
        <f>VLOOKUP(B42,'[1]Delhi Salary May.19'!$B$1:$I$2365,8,0)</f>
        <v>31297423629</v>
      </c>
      <c r="E42" s="13" t="str">
        <f>VLOOKUP(B42,'[1]Delhi Salary May.19'!$B$1:$J$2365,9,0)</f>
        <v>STATE BANK OF INDIA</v>
      </c>
      <c r="F42" s="13">
        <v>13483</v>
      </c>
    </row>
    <row r="43" spans="1:6">
      <c r="A43" s="14">
        <v>35</v>
      </c>
      <c r="B43" s="14" t="s">
        <v>141</v>
      </c>
      <c r="C43" s="12" t="s">
        <v>142</v>
      </c>
      <c r="D43" s="13" t="str">
        <f>VLOOKUP(B43,'[1]Delhi Salary May.19'!$B$1:$I$2365,8,0)</f>
        <v>32178610267</v>
      </c>
      <c r="E43" s="13" t="str">
        <f>VLOOKUP(B43,'[1]Delhi Salary May.19'!$B$1:$J$2365,9,0)</f>
        <v>STATE BANK OF INDIA</v>
      </c>
      <c r="F43" s="13">
        <v>3189</v>
      </c>
    </row>
  </sheetData>
  <sortState ref="A9:F41">
    <sortCondition ref="B9:B41"/>
  </sortState>
  <mergeCells count="3">
    <mergeCell ref="A3:F3"/>
    <mergeCell ref="A5:F5"/>
    <mergeCell ref="A7:F7"/>
  </mergeCells>
  <pageMargins left="0.55000000000000004" right="0.32" top="1.19" bottom="0.94488188976377996" header="0.31496062992126" footer="0.31496062992126"/>
  <pageSetup paperSize="9" scale="85" orientation="portrait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opLeftCell="A9" workbookViewId="0">
      <selection activeCell="A2" sqref="A2:A32"/>
    </sheetView>
  </sheetViews>
  <sheetFormatPr defaultRowHeight="15"/>
  <sheetData>
    <row r="1" spans="1:2">
      <c r="A1" s="7" t="s">
        <v>45</v>
      </c>
      <c r="B1" s="8" t="s">
        <v>46</v>
      </c>
    </row>
    <row r="2" spans="1:2">
      <c r="A2" s="6" t="s">
        <v>19</v>
      </c>
      <c r="B2" s="6" t="s">
        <v>25</v>
      </c>
    </row>
    <row r="3" spans="1:2">
      <c r="A3" s="6" t="s">
        <v>63</v>
      </c>
      <c r="B3" s="6" t="s">
        <v>64</v>
      </c>
    </row>
    <row r="4" spans="1:2">
      <c r="A4" s="6" t="s">
        <v>5</v>
      </c>
      <c r="B4" s="6" t="s">
        <v>24</v>
      </c>
    </row>
    <row r="5" spans="1:2">
      <c r="A5" s="6" t="s">
        <v>51</v>
      </c>
      <c r="B5" s="6" t="s">
        <v>52</v>
      </c>
    </row>
    <row r="6" spans="1:2">
      <c r="A6" s="6" t="s">
        <v>6</v>
      </c>
      <c r="B6" s="6" t="s">
        <v>7</v>
      </c>
    </row>
    <row r="7" spans="1:2">
      <c r="A7" s="6" t="s">
        <v>43</v>
      </c>
      <c r="B7" s="6" t="s">
        <v>44</v>
      </c>
    </row>
    <row r="8" spans="1:2">
      <c r="A8" s="6" t="s">
        <v>35</v>
      </c>
      <c r="B8" s="6" t="s">
        <v>36</v>
      </c>
    </row>
    <row r="9" spans="1:2">
      <c r="A9" s="6" t="s">
        <v>8</v>
      </c>
      <c r="B9" s="6" t="s">
        <v>26</v>
      </c>
    </row>
    <row r="10" spans="1:2">
      <c r="A10" s="6" t="s">
        <v>55</v>
      </c>
      <c r="B10" s="6" t="s">
        <v>56</v>
      </c>
    </row>
    <row r="11" spans="1:2">
      <c r="A11" s="6" t="s">
        <v>9</v>
      </c>
      <c r="B11" s="6" t="s">
        <v>27</v>
      </c>
    </row>
    <row r="12" spans="1:2">
      <c r="A12" s="6" t="s">
        <v>53</v>
      </c>
      <c r="B12" s="6" t="s">
        <v>54</v>
      </c>
    </row>
    <row r="13" spans="1:2">
      <c r="A13" s="6" t="s">
        <v>67</v>
      </c>
      <c r="B13" s="6" t="s">
        <v>68</v>
      </c>
    </row>
    <row r="14" spans="1:2">
      <c r="A14" s="6" t="s">
        <v>10</v>
      </c>
      <c r="B14" s="6" t="s">
        <v>31</v>
      </c>
    </row>
    <row r="15" spans="1:2">
      <c r="A15" s="6" t="s">
        <v>22</v>
      </c>
      <c r="B15" s="6" t="s">
        <v>30</v>
      </c>
    </row>
    <row r="16" spans="1:2">
      <c r="A16" s="6" t="s">
        <v>49</v>
      </c>
      <c r="B16" s="6" t="s">
        <v>50</v>
      </c>
    </row>
    <row r="17" spans="1:2">
      <c r="A17" s="6" t="s">
        <v>20</v>
      </c>
      <c r="B17" s="6" t="s">
        <v>28</v>
      </c>
    </row>
    <row r="18" spans="1:2">
      <c r="A18" s="6" t="s">
        <v>11</v>
      </c>
      <c r="B18" s="6" t="s">
        <v>32</v>
      </c>
    </row>
    <row r="19" spans="1:2">
      <c r="A19" s="6" t="s">
        <v>57</v>
      </c>
      <c r="B19" s="6" t="s">
        <v>58</v>
      </c>
    </row>
    <row r="20" spans="1:2">
      <c r="A20" s="6" t="s">
        <v>14</v>
      </c>
      <c r="B20" s="6" t="s">
        <v>15</v>
      </c>
    </row>
    <row r="21" spans="1:2">
      <c r="A21" s="6" t="s">
        <v>12</v>
      </c>
      <c r="B21" s="6" t="s">
        <v>13</v>
      </c>
    </row>
    <row r="22" spans="1:2">
      <c r="A22" s="6" t="s">
        <v>37</v>
      </c>
      <c r="B22" s="6" t="s">
        <v>38</v>
      </c>
    </row>
    <row r="23" spans="1:2">
      <c r="A23" s="6" t="s">
        <v>21</v>
      </c>
      <c r="B23" s="6" t="s">
        <v>29</v>
      </c>
    </row>
    <row r="24" spans="1:2">
      <c r="A24" s="6" t="s">
        <v>16</v>
      </c>
      <c r="B24" s="6" t="s">
        <v>33</v>
      </c>
    </row>
    <row r="25" spans="1:2">
      <c r="A25" s="6" t="s">
        <v>17</v>
      </c>
      <c r="B25" s="6" t="s">
        <v>18</v>
      </c>
    </row>
    <row r="26" spans="1:2">
      <c r="A26" s="6" t="s">
        <v>59</v>
      </c>
      <c r="B26" s="6" t="s">
        <v>60</v>
      </c>
    </row>
    <row r="27" spans="1:2">
      <c r="A27" s="6" t="s">
        <v>23</v>
      </c>
      <c r="B27" s="6" t="s">
        <v>34</v>
      </c>
    </row>
    <row r="28" spans="1:2">
      <c r="A28" s="6" t="s">
        <v>39</v>
      </c>
      <c r="B28" s="6" t="s">
        <v>40</v>
      </c>
    </row>
    <row r="29" spans="1:2">
      <c r="A29" s="6" t="s">
        <v>47</v>
      </c>
      <c r="B29" s="6" t="s">
        <v>48</v>
      </c>
    </row>
    <row r="30" spans="1:2">
      <c r="A30" s="6" t="s">
        <v>61</v>
      </c>
      <c r="B30" s="6" t="s">
        <v>62</v>
      </c>
    </row>
    <row r="31" spans="1:2">
      <c r="A31" s="6" t="s">
        <v>65</v>
      </c>
      <c r="B31" s="6" t="s">
        <v>66</v>
      </c>
    </row>
    <row r="32" spans="1:2">
      <c r="A32" s="6" t="s">
        <v>41</v>
      </c>
      <c r="B32" s="6" t="s">
        <v>42</v>
      </c>
    </row>
  </sheetData>
  <sortState ref="A2:B37">
    <sortCondition ref="A2:A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MCC</vt:lpstr>
      <vt:lpstr>Sheet1</vt:lpstr>
      <vt:lpstr>MCC!Print_Area</vt:lpstr>
      <vt:lpstr>MCC!Print_Titles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Securitas India</cp:lastModifiedBy>
  <cp:lastPrinted>2019-06-19T08:12:01Z</cp:lastPrinted>
  <dcterms:created xsi:type="dcterms:W3CDTF">2014-05-07T05:34:50Z</dcterms:created>
  <dcterms:modified xsi:type="dcterms:W3CDTF">2019-06-19T08:12:03Z</dcterms:modified>
</cp:coreProperties>
</file>