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ECR!$A$1:$I$29</definedName>
    <definedName name="_xlnm.Print_Titles" localSheetId="0">ECR!$1:$4</definedName>
  </definedNames>
  <calcPr calcId="124519"/>
</workbook>
</file>

<file path=xl/sharedStrings.xml><?xml version="1.0" encoding="utf-8"?>
<sst xmlns="http://schemas.openxmlformats.org/spreadsheetml/2006/main" count="65" uniqueCount="65">
  <si>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</si>
  <si>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</si>
  <si>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</si>
  <si>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</si>
  <si>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</si>
  <si>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</si>
  <si>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</si>
  <si>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</si>
  <si>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</si>
  <si>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</si>
  <si>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G171909</t>
  </si>
  <si>
    <t>G122558</t>
  </si>
  <si>
    <t>G004195</t>
  </si>
  <si>
    <t>G165848</t>
  </si>
  <si>
    <t>SEETA RAM YADAV</t>
  </si>
  <si>
    <t>OM PRAKASH  BISWAKARMA</t>
  </si>
  <si>
    <t>SANJEEV  KUMAR</t>
  </si>
  <si>
    <t>KISHAN KUMAR SINGH</t>
  </si>
  <si>
    <t>CP Wholesale India Private Limited</t>
  </si>
  <si>
    <t>PLOT NO P-1, DISTRICT CENTER, METRO STATION</t>
  </si>
  <si>
    <t>G150903</t>
  </si>
  <si>
    <t>HEMANT  DEY</t>
  </si>
  <si>
    <t>G052069</t>
  </si>
  <si>
    <t>SATISH  BHATT</t>
  </si>
  <si>
    <t>G167969</t>
  </si>
  <si>
    <t>DHARMENDER  KUMAR</t>
  </si>
  <si>
    <t>G108591</t>
  </si>
  <si>
    <t>SONU  VISHAWKARMA</t>
  </si>
  <si>
    <t>G180282</t>
  </si>
  <si>
    <t>SANDEEP  KUMAR</t>
  </si>
  <si>
    <t>G180548</t>
  </si>
  <si>
    <t>MANOJ  MISHRA</t>
  </si>
  <si>
    <t>G137082</t>
  </si>
  <si>
    <t>AMIT  KUMAR</t>
  </si>
  <si>
    <t>G183711</t>
  </si>
  <si>
    <t>REENA  KUMARI</t>
  </si>
  <si>
    <t>G185306</t>
  </si>
  <si>
    <t>AVNEESH  KUMAR</t>
  </si>
  <si>
    <t>G181516</t>
  </si>
  <si>
    <t>G091740</t>
  </si>
  <si>
    <t>AWNISH KUMAR SINGH</t>
  </si>
  <si>
    <t>G169484</t>
  </si>
  <si>
    <t>SHANKAR  SINGH</t>
  </si>
  <si>
    <t>G194038</t>
  </si>
  <si>
    <t>KISHAN  VISHWAKARMA</t>
  </si>
  <si>
    <t>G128424</t>
  </si>
  <si>
    <t>NISHA  SHARMA</t>
  </si>
  <si>
    <t>DEEPAK  .</t>
  </si>
  <si>
    <t>G192619</t>
  </si>
  <si>
    <t>VISHAL  AMRAIK</t>
  </si>
  <si>
    <t>G196550</t>
  </si>
  <si>
    <t>SUNIL KUMAR TIWARI</t>
  </si>
  <si>
    <t>G196973</t>
  </si>
  <si>
    <t>MRITUNJAY  SINGH</t>
  </si>
  <si>
    <t>G201071</t>
  </si>
  <si>
    <t>SHASHI SHEKHAR TIWARI</t>
  </si>
  <si>
    <t>G160924</t>
  </si>
  <si>
    <t>SACHIN  SHARMA</t>
  </si>
  <si>
    <t>G191629</t>
  </si>
  <si>
    <t>SANJAY KUMAR CHOUDHARY</t>
  </si>
  <si>
    <t>G205362</t>
  </si>
  <si>
    <t>VIVEK KUMAR CHOUDHARY</t>
  </si>
  <si>
    <t>G205061</t>
  </si>
  <si>
    <t>KASHIF  EQBAL</t>
  </si>
  <si>
    <t>ESIC ECR FOR THE MONTH OF JUNE 2019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</si>
</sst>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L30"/>
  <sheetViews>
    <sheetView tabSelected="1" workbookViewId="0">
      <selection activeCell="A3" sqref="A3"/>
    </sheetView>
  </sheetViews>
  <sheetFormatPr defaultRowHeight="1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>
      <c r="A2" s="12" t="s">
        <v>18</v>
      </c>
      <c r="B2" s="9"/>
      <c r="C2" s="9"/>
      <c r="D2" s="12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>
      <c r="A3" s="9" t="s">
        <v>64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>
      <c r="A5" s="8">
        <v>1</v>
      </c>
      <c r="B5" s="8" t="s">
        <v>56</v>
      </c>
      <c r="C5" s="8" t="s">
        <v>57</v>
      </c>
      <c r="D5" s="8">
        <v>1114451770</v>
      </c>
      <c r="E5" s="8">
        <v>2</v>
      </c>
      <c r="F5" s="8">
        <v>1044</v>
      </c>
      <c r="G5" s="8">
        <v>19</v>
      </c>
      <c r="H5" s="11">
        <v>49.59</v>
      </c>
      <c r="I5" s="11">
        <v>68.59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>
      <c r="A6" s="8">
        <v>2</v>
      </c>
      <c r="B6" s="8" t="s">
        <v>52</v>
      </c>
      <c r="C6" s="8" t="s">
        <v>53</v>
      </c>
      <c r="D6" s="8">
        <v>2012127456</v>
      </c>
      <c r="E6" s="8">
        <v>30</v>
      </c>
      <c r="F6" s="8">
        <v>19375</v>
      </c>
      <c r="G6" s="8">
        <v>340</v>
      </c>
      <c r="H6" s="11">
        <v>920.3125</v>
      </c>
      <c r="I6" s="11">
        <v>1260.3125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>
      <c r="A7" s="8">
        <v>3</v>
      </c>
      <c r="B7" s="8" t="s">
        <v>12</v>
      </c>
      <c r="C7" s="8" t="s">
        <v>16</v>
      </c>
      <c r="D7" s="8">
        <v>2013283037</v>
      </c>
      <c r="E7" s="8">
        <v>30</v>
      </c>
      <c r="F7" s="8">
        <v>16149</v>
      </c>
      <c r="G7" s="8">
        <v>283</v>
      </c>
      <c r="H7" s="11">
        <v>767.07749999999999</v>
      </c>
      <c r="I7" s="11">
        <v>1050.0775000000001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>
      <c r="A8" s="8">
        <v>4</v>
      </c>
      <c r="B8" s="8" t="s">
        <v>54</v>
      </c>
      <c r="C8" s="8" t="s">
        <v>55</v>
      </c>
      <c r="D8" s="8">
        <v>2013587344</v>
      </c>
      <c r="E8" s="8">
        <v>30</v>
      </c>
      <c r="F8" s="8">
        <v>16149</v>
      </c>
      <c r="G8" s="8">
        <v>283</v>
      </c>
      <c r="H8" s="11">
        <v>767.07749999999999</v>
      </c>
      <c r="I8" s="11">
        <v>1050.0775000000001</v>
      </c>
    </row>
    <row r="9" spans="1:220">
      <c r="A9" s="8">
        <v>5</v>
      </c>
      <c r="B9" s="8" t="s">
        <v>22</v>
      </c>
      <c r="C9" s="8" t="s">
        <v>23</v>
      </c>
      <c r="D9" s="8">
        <v>2013671245</v>
      </c>
      <c r="E9" s="8">
        <v>30</v>
      </c>
      <c r="F9" s="8">
        <v>16149</v>
      </c>
      <c r="G9" s="8">
        <v>283</v>
      </c>
      <c r="H9" s="11">
        <v>767.07749999999999</v>
      </c>
      <c r="I9" s="11">
        <v>1050.0775000000001</v>
      </c>
    </row>
    <row r="10" spans="1:220">
      <c r="A10" s="8">
        <v>6</v>
      </c>
      <c r="B10" s="8" t="s">
        <v>20</v>
      </c>
      <c r="C10" s="8" t="s">
        <v>21</v>
      </c>
      <c r="D10" s="8">
        <v>2015170092</v>
      </c>
      <c r="E10" s="8">
        <v>30</v>
      </c>
      <c r="F10" s="8">
        <v>16149</v>
      </c>
      <c r="G10" s="8">
        <v>283</v>
      </c>
      <c r="H10" s="11">
        <v>767.07749999999999</v>
      </c>
      <c r="I10" s="11">
        <v>1050.0775000000001</v>
      </c>
    </row>
    <row r="11" spans="1:220">
      <c r="A11" s="8">
        <v>7</v>
      </c>
      <c r="B11" s="8" t="s">
        <v>45</v>
      </c>
      <c r="C11" s="8" t="s">
        <v>46</v>
      </c>
      <c r="D11" s="8">
        <v>2015198158</v>
      </c>
      <c r="E11" s="8">
        <v>30</v>
      </c>
      <c r="F11" s="8">
        <v>16149</v>
      </c>
      <c r="G11" s="8">
        <v>283</v>
      </c>
      <c r="H11" s="11">
        <v>767.07749999999999</v>
      </c>
      <c r="I11" s="11">
        <v>1050.0775000000001</v>
      </c>
    </row>
    <row r="12" spans="1:220">
      <c r="A12" s="8">
        <v>8</v>
      </c>
      <c r="B12" s="8" t="s">
        <v>39</v>
      </c>
      <c r="C12" s="8" t="s">
        <v>40</v>
      </c>
      <c r="D12" s="8">
        <v>2015795841</v>
      </c>
      <c r="E12" s="8">
        <v>29</v>
      </c>
      <c r="F12" s="8">
        <v>15143</v>
      </c>
      <c r="G12" s="8">
        <v>266</v>
      </c>
      <c r="H12" s="11">
        <v>719.29250000000002</v>
      </c>
      <c r="I12" s="11">
        <v>985.29250000000002</v>
      </c>
    </row>
    <row r="13" spans="1:220">
      <c r="A13" s="8">
        <v>9</v>
      </c>
      <c r="B13" s="8" t="s">
        <v>28</v>
      </c>
      <c r="C13" s="8" t="s">
        <v>29</v>
      </c>
      <c r="D13" s="8">
        <v>2016425783</v>
      </c>
      <c r="E13" s="8">
        <v>30</v>
      </c>
      <c r="F13" s="8">
        <v>15666</v>
      </c>
      <c r="G13" s="8">
        <v>275</v>
      </c>
      <c r="H13" s="11">
        <v>744.13499999999999</v>
      </c>
      <c r="I13" s="11">
        <v>1019.135</v>
      </c>
    </row>
    <row r="14" spans="1:220">
      <c r="A14" s="8">
        <v>10</v>
      </c>
      <c r="B14" s="8" t="s">
        <v>11</v>
      </c>
      <c r="C14" s="8" t="s">
        <v>15</v>
      </c>
      <c r="D14" s="8">
        <v>2016476384</v>
      </c>
      <c r="E14" s="8">
        <v>4</v>
      </c>
      <c r="F14" s="8">
        <v>2089</v>
      </c>
      <c r="G14" s="8">
        <v>37</v>
      </c>
      <c r="H14" s="11">
        <v>99.227500000000006</v>
      </c>
      <c r="I14" s="11">
        <v>136.22749999999999</v>
      </c>
    </row>
    <row r="15" spans="1:220">
      <c r="A15" s="8">
        <v>11</v>
      </c>
      <c r="B15" s="8" t="s">
        <v>32</v>
      </c>
      <c r="C15" s="8" t="s">
        <v>33</v>
      </c>
      <c r="D15" s="8">
        <v>2016749545</v>
      </c>
      <c r="E15" s="8">
        <v>30</v>
      </c>
      <c r="F15" s="8">
        <v>19375</v>
      </c>
      <c r="G15" s="8">
        <v>340</v>
      </c>
      <c r="H15" s="11">
        <v>920.3125</v>
      </c>
      <c r="I15" s="11">
        <v>1260.3125</v>
      </c>
    </row>
    <row r="16" spans="1:220">
      <c r="A16" s="8">
        <v>12</v>
      </c>
      <c r="B16" s="8" t="s">
        <v>13</v>
      </c>
      <c r="C16" s="8" t="s">
        <v>17</v>
      </c>
      <c r="D16" s="8">
        <v>2017165890</v>
      </c>
      <c r="E16" s="8">
        <v>30</v>
      </c>
      <c r="F16" s="8">
        <v>17116</v>
      </c>
      <c r="G16" s="8">
        <v>300</v>
      </c>
      <c r="H16" s="11">
        <v>813.01</v>
      </c>
      <c r="I16" s="11">
        <v>1113.01</v>
      </c>
    </row>
    <row r="17" spans="1:9">
      <c r="A17" s="8">
        <v>13</v>
      </c>
      <c r="B17" s="8" t="s">
        <v>24</v>
      </c>
      <c r="C17" s="8" t="s">
        <v>25</v>
      </c>
      <c r="D17" s="8">
        <v>2017211044</v>
      </c>
      <c r="E17" s="8">
        <v>25</v>
      </c>
      <c r="F17" s="8">
        <v>13056</v>
      </c>
      <c r="G17" s="8">
        <v>229</v>
      </c>
      <c r="H17" s="11">
        <v>620.16</v>
      </c>
      <c r="I17" s="11">
        <v>849.16</v>
      </c>
    </row>
    <row r="18" spans="1:9">
      <c r="A18" s="8">
        <v>14</v>
      </c>
      <c r="B18" s="8" t="s">
        <v>41</v>
      </c>
      <c r="C18" s="8" t="s">
        <v>42</v>
      </c>
      <c r="D18" s="8">
        <v>2017211434</v>
      </c>
      <c r="E18" s="8">
        <v>16</v>
      </c>
      <c r="F18" s="8">
        <v>8356</v>
      </c>
      <c r="G18" s="8">
        <v>147</v>
      </c>
      <c r="H18" s="11">
        <v>396.91</v>
      </c>
      <c r="I18" s="11">
        <v>543.91</v>
      </c>
    </row>
    <row r="19" spans="1:9">
      <c r="A19" s="8">
        <v>15</v>
      </c>
      <c r="B19" s="8" t="s">
        <v>10</v>
      </c>
      <c r="C19" s="8" t="s">
        <v>14</v>
      </c>
      <c r="D19" s="8">
        <v>2017262067</v>
      </c>
      <c r="E19" s="8">
        <v>29</v>
      </c>
      <c r="F19" s="8">
        <v>15143</v>
      </c>
      <c r="G19" s="8">
        <v>266</v>
      </c>
      <c r="H19" s="11">
        <v>719.29250000000002</v>
      </c>
      <c r="I19" s="11">
        <v>985.29250000000002</v>
      </c>
    </row>
    <row r="20" spans="1:9">
      <c r="A20" s="8">
        <v>16</v>
      </c>
      <c r="B20" s="8" t="s">
        <v>30</v>
      </c>
      <c r="C20" s="8" t="s">
        <v>31</v>
      </c>
      <c r="D20" s="8">
        <v>2017375239</v>
      </c>
      <c r="E20" s="8">
        <v>7</v>
      </c>
      <c r="F20" s="8">
        <v>3656</v>
      </c>
      <c r="G20" s="8">
        <v>64</v>
      </c>
      <c r="H20" s="11">
        <v>173.66</v>
      </c>
      <c r="I20" s="11">
        <v>237.66</v>
      </c>
    </row>
    <row r="21" spans="1:9">
      <c r="A21" s="8">
        <v>17</v>
      </c>
      <c r="B21" s="8" t="s">
        <v>38</v>
      </c>
      <c r="C21" s="8" t="s">
        <v>47</v>
      </c>
      <c r="D21" s="8">
        <v>2017376453</v>
      </c>
      <c r="E21" s="8">
        <v>30</v>
      </c>
      <c r="F21" s="8">
        <v>17116</v>
      </c>
      <c r="G21" s="8">
        <v>300</v>
      </c>
      <c r="H21" s="11">
        <v>813.01</v>
      </c>
      <c r="I21" s="11">
        <v>1113.01</v>
      </c>
    </row>
    <row r="22" spans="1:9">
      <c r="A22" s="8">
        <v>18</v>
      </c>
      <c r="B22" s="8" t="s">
        <v>34</v>
      </c>
      <c r="C22" s="8" t="s">
        <v>35</v>
      </c>
      <c r="D22" s="8">
        <v>2017406070</v>
      </c>
      <c r="E22" s="8">
        <v>30</v>
      </c>
      <c r="F22" s="8">
        <v>16633</v>
      </c>
      <c r="G22" s="8">
        <v>292</v>
      </c>
      <c r="H22" s="11">
        <v>790.0675</v>
      </c>
      <c r="I22" s="11">
        <v>1082.0675000000001</v>
      </c>
    </row>
    <row r="23" spans="1:9">
      <c r="A23" s="8">
        <v>19</v>
      </c>
      <c r="B23" s="8" t="s">
        <v>36</v>
      </c>
      <c r="C23" s="8" t="s">
        <v>37</v>
      </c>
      <c r="D23" s="8">
        <v>2017449852</v>
      </c>
      <c r="E23" s="8">
        <v>29</v>
      </c>
      <c r="F23" s="8">
        <v>15143</v>
      </c>
      <c r="G23" s="8">
        <v>266</v>
      </c>
      <c r="H23" s="11">
        <v>719.29250000000002</v>
      </c>
      <c r="I23" s="11">
        <v>985.29250000000002</v>
      </c>
    </row>
    <row r="24" spans="1:9">
      <c r="A24" s="8">
        <v>20</v>
      </c>
      <c r="B24" s="8" t="s">
        <v>58</v>
      </c>
      <c r="C24" s="8" t="s">
        <v>59</v>
      </c>
      <c r="D24" s="8">
        <v>2017516607</v>
      </c>
      <c r="E24" s="8">
        <v>30</v>
      </c>
      <c r="F24" s="8">
        <v>15666</v>
      </c>
      <c r="G24" s="8">
        <v>275</v>
      </c>
      <c r="H24" s="11">
        <v>744.13499999999999</v>
      </c>
      <c r="I24" s="11">
        <v>1019.135</v>
      </c>
    </row>
    <row r="25" spans="1:9">
      <c r="A25" s="8">
        <v>21</v>
      </c>
      <c r="B25" s="8" t="s">
        <v>43</v>
      </c>
      <c r="C25" s="8" t="s">
        <v>44</v>
      </c>
      <c r="D25" s="8">
        <v>2017552378</v>
      </c>
      <c r="E25" s="8">
        <v>10</v>
      </c>
      <c r="F25" s="8">
        <v>5223</v>
      </c>
      <c r="G25" s="8">
        <v>92</v>
      </c>
      <c r="H25" s="11">
        <v>248.0925</v>
      </c>
      <c r="I25" s="11">
        <v>340.09249999999997</v>
      </c>
    </row>
    <row r="26" spans="1:9">
      <c r="A26" s="8">
        <v>22</v>
      </c>
      <c r="B26" s="8" t="s">
        <v>48</v>
      </c>
      <c r="C26" s="8" t="s">
        <v>49</v>
      </c>
      <c r="D26" s="8">
        <v>2017582473</v>
      </c>
      <c r="E26" s="8">
        <v>7</v>
      </c>
      <c r="F26" s="8">
        <v>3656</v>
      </c>
      <c r="G26" s="8">
        <v>64</v>
      </c>
      <c r="H26" s="11">
        <v>173.66</v>
      </c>
      <c r="I26" s="11">
        <v>237.66</v>
      </c>
    </row>
    <row r="27" spans="1:9">
      <c r="A27" s="8">
        <v>23</v>
      </c>
      <c r="B27" s="8" t="s">
        <v>50</v>
      </c>
      <c r="C27" s="8" t="s">
        <v>51</v>
      </c>
      <c r="D27" s="8">
        <v>2017582923</v>
      </c>
      <c r="E27" s="8">
        <v>30</v>
      </c>
      <c r="F27" s="8">
        <v>16633</v>
      </c>
      <c r="G27" s="8">
        <v>292</v>
      </c>
      <c r="H27" s="11">
        <v>790.0675</v>
      </c>
      <c r="I27" s="11">
        <v>1082.0675000000001</v>
      </c>
    </row>
    <row r="28" spans="1:9">
      <c r="A28" s="8">
        <v>24</v>
      </c>
      <c r="B28" s="8" t="s">
        <v>60</v>
      </c>
      <c r="C28" s="8" t="s">
        <v>61</v>
      </c>
      <c r="D28" s="8">
        <v>2017656129</v>
      </c>
      <c r="E28" s="8">
        <v>11</v>
      </c>
      <c r="F28" s="8">
        <v>5744</v>
      </c>
      <c r="G28" s="8">
        <v>101</v>
      </c>
      <c r="H28" s="11">
        <v>272.83999999999997</v>
      </c>
      <c r="I28" s="11">
        <v>373.84</v>
      </c>
    </row>
    <row r="29" spans="1:9">
      <c r="A29" s="8">
        <v>25</v>
      </c>
      <c r="B29" s="8" t="s">
        <v>62</v>
      </c>
      <c r="C29" s="8" t="s">
        <v>63</v>
      </c>
      <c r="D29" s="8">
        <v>2017656167</v>
      </c>
      <c r="E29" s="8">
        <v>10</v>
      </c>
      <c r="F29" s="8">
        <v>5223</v>
      </c>
      <c r="G29" s="8">
        <v>92</v>
      </c>
      <c r="H29" s="11">
        <v>248.0925</v>
      </c>
      <c r="I29" s="11">
        <v>340.09249999999997</v>
      </c>
    </row>
    <row r="30" spans="1:9">
      <c r="A30" s="8">
        <v>26</v>
      </c>
      <c r="B30" s="8" t="s">
        <v>26</v>
      </c>
      <c r="C30" s="8" t="s">
        <v>27</v>
      </c>
      <c r="D30" s="8">
        <v>2213332868</v>
      </c>
      <c r="E30" s="8">
        <v>30</v>
      </c>
      <c r="F30" s="8">
        <v>19375</v>
      </c>
      <c r="G30" s="8">
        <v>340</v>
      </c>
      <c r="H30" s="11">
        <v>920.3125</v>
      </c>
      <c r="I30" s="11">
        <v>1260.3125</v>
      </c>
    </row>
  </sheetData>
  <sortState ref="A5:I31">
    <sortCondition ref="B5:B31"/>
  </sortState>
  <dataValidations disablePrompts="1"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2019-08-21T09:35:01Z</dcterms:modified>
</cp:coreProperties>
</file>