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ECR" sheetId="1" r:id="rId1"/>
  </sheets>
  <definedNames>
    <definedName name="_xlnm.Print_Area" localSheetId="0">ECR!$A$1:$I$118</definedName>
    <definedName name="_xlnm.Print_Titles" localSheetId="0">ECR!$1:$4</definedName>
  </definedNames>
  <calcPr calcId="152511"/>
</workbook>
</file>

<file path=xl/sharedStrings.xml><?xml version="1.0" encoding="utf-8"?>
<sst xmlns="http://schemas.openxmlformats.org/spreadsheetml/2006/main" count="240" uniqueCount="238">
  <si>
    <t>EMPLOYEE_CODE</t>
  </si>
  <si>
    <t>EMPLOYEE_NAME</t>
  </si>
  <si>
    <t>INSURANCE NO.</t>
  </si>
  <si>
    <t>Work_days</t>
  </si>
  <si>
    <t>Esisal_accm</t>
  </si>
  <si>
    <t>Esiemp</t>
  </si>
  <si>
    <t>Comp_Esi_value</t>
  </si>
  <si>
    <t>TOT_Esi_CONT</t>
  </si>
  <si>
    <t>S.No.</t>
  </si>
  <si>
    <t>WALSONS SERVICES (P) LTD.</t>
  </si>
  <si>
    <t>INDRAPRASTHA MEDICAL CORPORATION LIMITED</t>
  </si>
  <si>
    <t>G110769</t>
  </si>
  <si>
    <t>VEER  BAHADUR</t>
  </si>
  <si>
    <t>G110702</t>
  </si>
  <si>
    <t>KRISHAN  KANT</t>
  </si>
  <si>
    <t>G110760</t>
  </si>
  <si>
    <t>GAJENDER  PAL</t>
  </si>
  <si>
    <t>G112607</t>
  </si>
  <si>
    <t>G116854</t>
  </si>
  <si>
    <t>RAKESH  PANDEY</t>
  </si>
  <si>
    <t>G116853</t>
  </si>
  <si>
    <t>JAI  PAL</t>
  </si>
  <si>
    <t>G001549</t>
  </si>
  <si>
    <t>G083559</t>
  </si>
  <si>
    <t>G109577</t>
  </si>
  <si>
    <t>G110666</t>
  </si>
  <si>
    <t>G110670</t>
  </si>
  <si>
    <t>G118180</t>
  </si>
  <si>
    <t>BIRENDRA SINGH KUMAR</t>
  </si>
  <si>
    <t>JAY PRAKASH SHARMA</t>
  </si>
  <si>
    <t>SATENDRA KUMAR RAI</t>
  </si>
  <si>
    <t>LALIT  KUMAR</t>
  </si>
  <si>
    <t>KIRAN  GUPTA</t>
  </si>
  <si>
    <t>VINOD  KUMAR</t>
  </si>
  <si>
    <t>PRADEEP  KUMAR</t>
  </si>
  <si>
    <t>G134477</t>
  </si>
  <si>
    <t>BALDEV  SINGH</t>
  </si>
  <si>
    <t>G151203</t>
  </si>
  <si>
    <t>G151600</t>
  </si>
  <si>
    <t>VIKASH KUMAR SINGH</t>
  </si>
  <si>
    <t>G151197</t>
  </si>
  <si>
    <t>RAJNEESH  KUMAR</t>
  </si>
  <si>
    <t>G153822</t>
  </si>
  <si>
    <t>G154326</t>
  </si>
  <si>
    <t>G153199</t>
  </si>
  <si>
    <t>DINESH  KUMAR</t>
  </si>
  <si>
    <t>KIRTI  TIWARI</t>
  </si>
  <si>
    <t>SHAKUNTALA DEVI GUSSIN</t>
  </si>
  <si>
    <t>G153825</t>
  </si>
  <si>
    <t>G155269</t>
  </si>
  <si>
    <t>G155699</t>
  </si>
  <si>
    <t>SAURABH  KUMAR</t>
  </si>
  <si>
    <t>CHANDAN KUMAR SINGH</t>
  </si>
  <si>
    <t>G156265</t>
  </si>
  <si>
    <t>KUMARI  PUJA</t>
  </si>
  <si>
    <t>G158407</t>
  </si>
  <si>
    <t>CHANDAN KUMAR DBUEY</t>
  </si>
  <si>
    <t>G163284</t>
  </si>
  <si>
    <t>G161935</t>
  </si>
  <si>
    <t>ATEESH  PANDAY</t>
  </si>
  <si>
    <t>G161944</t>
  </si>
  <si>
    <t>INDARJIT KUMAR SINGH</t>
  </si>
  <si>
    <t>G166219</t>
  </si>
  <si>
    <t>G166372</t>
  </si>
  <si>
    <t>G166368</t>
  </si>
  <si>
    <t>G167081</t>
  </si>
  <si>
    <t>SAROJ  KUMAR</t>
  </si>
  <si>
    <t>SATENDRA PRATAP SINGH</t>
  </si>
  <si>
    <t>SONI  KUMAR</t>
  </si>
  <si>
    <t>VIKESH  KUMAR</t>
  </si>
  <si>
    <t>G171401</t>
  </si>
  <si>
    <t>RAVI SHANKAR SINGH</t>
  </si>
  <si>
    <t>G171403</t>
  </si>
  <si>
    <t>G169885</t>
  </si>
  <si>
    <t>RUDRA BHUSHAN CHOUDHARY</t>
  </si>
  <si>
    <t>G169881</t>
  </si>
  <si>
    <t>SATENDER  KUMAR</t>
  </si>
  <si>
    <t>G169884</t>
  </si>
  <si>
    <t>GAURAV  KUMAR</t>
  </si>
  <si>
    <t>G173821</t>
  </si>
  <si>
    <t>ARUN  KUMAR</t>
  </si>
  <si>
    <t>G173824</t>
  </si>
  <si>
    <t>GANESH  SHARMA</t>
  </si>
  <si>
    <t>G118187</t>
  </si>
  <si>
    <t>KRISHNA  SINGH</t>
  </si>
  <si>
    <t>G172989</t>
  </si>
  <si>
    <t>SUHAIL  ALVI</t>
  </si>
  <si>
    <t>G173101</t>
  </si>
  <si>
    <t>GAMBHIRA  SAH</t>
  </si>
  <si>
    <t>G172447</t>
  </si>
  <si>
    <t>G172448</t>
  </si>
  <si>
    <t>SANDEEP KUMAR SINGH</t>
  </si>
  <si>
    <t>G176187</t>
  </si>
  <si>
    <t>RUPAM  DEVI</t>
  </si>
  <si>
    <t>G177005</t>
  </si>
  <si>
    <t>NEHA  DEVI</t>
  </si>
  <si>
    <t>G175910</t>
  </si>
  <si>
    <t>DHIRENDRA  PRATAP</t>
  </si>
  <si>
    <t>G177748</t>
  </si>
  <si>
    <t>AKHILESH KUMAR SAH</t>
  </si>
  <si>
    <t>G182292</t>
  </si>
  <si>
    <t>SRIMANTA  BERA</t>
  </si>
  <si>
    <t>G184277</t>
  </si>
  <si>
    <t>RAVINDER MANI VAIDYA</t>
  </si>
  <si>
    <t>G184752</t>
  </si>
  <si>
    <t>VIKASH  KUMAR</t>
  </si>
  <si>
    <t>G184755</t>
  </si>
  <si>
    <t>G185674</t>
  </si>
  <si>
    <t>RAKESH  ROUSHAN</t>
  </si>
  <si>
    <t>G185680</t>
  </si>
  <si>
    <t>SRINET KUMAR SINGH</t>
  </si>
  <si>
    <t>G186137</t>
  </si>
  <si>
    <t>G186500</t>
  </si>
  <si>
    <t>MANJEET  KUMAR</t>
  </si>
  <si>
    <t>G186638</t>
  </si>
  <si>
    <t>KUMAR  MANISH</t>
  </si>
  <si>
    <t>G186640</t>
  </si>
  <si>
    <t>NIRVESH  SINGH</t>
  </si>
  <si>
    <t>G187005</t>
  </si>
  <si>
    <t>YOGENDRA  KUMAR</t>
  </si>
  <si>
    <t>G187214</t>
  </si>
  <si>
    <t>SATYADEV  MISHRA</t>
  </si>
  <si>
    <t>G188284</t>
  </si>
  <si>
    <t>G188286</t>
  </si>
  <si>
    <t>MILAND  KUMAR</t>
  </si>
  <si>
    <t>G190721</t>
  </si>
  <si>
    <t>ANIMESH  MONDAL</t>
  </si>
  <si>
    <t>G192584</t>
  </si>
  <si>
    <t>MANORANJAN KUMAR KESHRI</t>
  </si>
  <si>
    <t>G196511</t>
  </si>
  <si>
    <t>G198040</t>
  </si>
  <si>
    <t>G196527</t>
  </si>
  <si>
    <t>G091450</t>
  </si>
  <si>
    <t>G197504</t>
  </si>
  <si>
    <t>AJAJ  AHAMAD</t>
  </si>
  <si>
    <t>HARIT KUMAR TOMAR</t>
  </si>
  <si>
    <t>SHRI CHAND KUMAR</t>
  </si>
  <si>
    <t>VINOD KUMAR YADAV</t>
  </si>
  <si>
    <t>G202481</t>
  </si>
  <si>
    <t>RAJESH  KUMAR</t>
  </si>
  <si>
    <t>G202486</t>
  </si>
  <si>
    <t>AMIT  BHADORIA</t>
  </si>
  <si>
    <t>G202519</t>
  </si>
  <si>
    <t>G201369</t>
  </si>
  <si>
    <t>PRASHANT  KUMAR</t>
  </si>
  <si>
    <t>G199069</t>
  </si>
  <si>
    <t>KM MANEESHA MISHRA</t>
  </si>
  <si>
    <t>G205420</t>
  </si>
  <si>
    <t>AVNISH  BHATT</t>
  </si>
  <si>
    <t>G205432</t>
  </si>
  <si>
    <t>SANTOSH  KUMAR</t>
  </si>
  <si>
    <t>G204065</t>
  </si>
  <si>
    <t>RAMESH KUMAR SINGH</t>
  </si>
  <si>
    <t>G109043</t>
  </si>
  <si>
    <t>AJAY KUMAR PANDEY</t>
  </si>
  <si>
    <t>G206973</t>
  </si>
  <si>
    <t>VATUKNATH  TIWARI</t>
  </si>
  <si>
    <t>G188290</t>
  </si>
  <si>
    <t>SUMIT  KUMAR</t>
  </si>
  <si>
    <t>G206978</t>
  </si>
  <si>
    <t>MAHENDAR  SINGH</t>
  </si>
  <si>
    <t>G206976</t>
  </si>
  <si>
    <t>MUKESH  KUMAR</t>
  </si>
  <si>
    <t>G206867</t>
  </si>
  <si>
    <t>DHARMENDRA KUMAR DUBEY</t>
  </si>
  <si>
    <t>G206871</t>
  </si>
  <si>
    <t>VIKRAM  PRATAP</t>
  </si>
  <si>
    <t>G206864</t>
  </si>
  <si>
    <t>PRAVEEN  SINGH</t>
  </si>
  <si>
    <t>G210932</t>
  </si>
  <si>
    <t>GUNJAN KUMAR JHA</t>
  </si>
  <si>
    <t>G206972</t>
  </si>
  <si>
    <t>DHARMENDRA  KUMAR</t>
  </si>
  <si>
    <t>G210946</t>
  </si>
  <si>
    <t>JITENDRA  CHAUDHARY</t>
  </si>
  <si>
    <t>G214282</t>
  </si>
  <si>
    <t>G215434</t>
  </si>
  <si>
    <t>BRIJESH KUMAR SINGH</t>
  </si>
  <si>
    <t>G215432</t>
  </si>
  <si>
    <t>BRIJESH  KUMAR</t>
  </si>
  <si>
    <t>G151599</t>
  </si>
  <si>
    <t>KISHOR  KUMAR</t>
  </si>
  <si>
    <t>G215433</t>
  </si>
  <si>
    <t>PANKAJ  KUMAR</t>
  </si>
  <si>
    <t>G155703</t>
  </si>
  <si>
    <t>SUJEET KUMAR TIWARI</t>
  </si>
  <si>
    <t>G163280</t>
  </si>
  <si>
    <t>G166369</t>
  </si>
  <si>
    <t>DEEPAK  KUMAR</t>
  </si>
  <si>
    <t>G166375</t>
  </si>
  <si>
    <t>SHUBHAM  BARANVAL</t>
  </si>
  <si>
    <t>G166377</t>
  </si>
  <si>
    <t>RAM  SINGH</t>
  </si>
  <si>
    <t>G182176</t>
  </si>
  <si>
    <t>G218611</t>
  </si>
  <si>
    <t>G206874</t>
  </si>
  <si>
    <t>SHATRUGHAN KUMAR CHAURSIYA</t>
  </si>
  <si>
    <t>G215819</t>
  </si>
  <si>
    <t>PANKAJ KUMAR GUPTA</t>
  </si>
  <si>
    <t>PRAMOD  KUMAR</t>
  </si>
  <si>
    <t>G218615</t>
  </si>
  <si>
    <t>KOMAL  SONKAR</t>
  </si>
  <si>
    <t>G223271</t>
  </si>
  <si>
    <t>AASIF  ALI</t>
  </si>
  <si>
    <t>G223273</t>
  </si>
  <si>
    <t>SHRI KRISHNA SINGH YADAV</t>
  </si>
  <si>
    <t>G224988</t>
  </si>
  <si>
    <t>G223266</t>
  </si>
  <si>
    <t>SHYAM KUMAR MISHRA</t>
  </si>
  <si>
    <t>G223730</t>
  </si>
  <si>
    <t>POONAM  MISHRA</t>
  </si>
  <si>
    <t>G223738</t>
  </si>
  <si>
    <t>G225295</t>
  </si>
  <si>
    <t>RISHI  KUMAR</t>
  </si>
  <si>
    <t>G225298</t>
  </si>
  <si>
    <t>TRILOK  SINGH</t>
  </si>
  <si>
    <t>G225307</t>
  </si>
  <si>
    <t>G228278</t>
  </si>
  <si>
    <t>DILEEP KUMAR MISHRA</t>
  </si>
  <si>
    <t>G228279</t>
  </si>
  <si>
    <t>JAGDISH  KUMAR</t>
  </si>
  <si>
    <t>G195157</t>
  </si>
  <si>
    <t>MUNNA  SINGH</t>
  </si>
  <si>
    <t>ESIC ECR FOR THE MONTH OF APRIL 2020</t>
  </si>
  <si>
    <t>MANJEET  .</t>
  </si>
  <si>
    <t>NAVEEN  .</t>
  </si>
  <si>
    <t>SONIKA  .</t>
  </si>
  <si>
    <t>VIJAY  .</t>
  </si>
  <si>
    <t>BITTOO  .</t>
  </si>
  <si>
    <t>ANKIT  .</t>
  </si>
  <si>
    <t>SONU  .</t>
  </si>
  <si>
    <t>RAJU  .</t>
  </si>
  <si>
    <t>SHIV  .</t>
  </si>
  <si>
    <t>AAKASH  .</t>
  </si>
  <si>
    <t>RISHIKESH  .</t>
  </si>
  <si>
    <t>GUNJAN  .</t>
  </si>
  <si>
    <t>SOMDEV  .</t>
  </si>
  <si>
    <t>SONI 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</si>
</sst>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indexed="9"/>
      <name val="Calibri"/>
      <family val="2"/>
      <scheme val="minor"/>
    </font>
    <font>
      <sz val="11"/>
      <name val="Calibri"/>
      <family val="2"/>
      <scheme val="minor"/>
    </font>
    <font>
      <sz val="11"/>
      <color indexed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16">
    <xf numFmtId="0" fontId="0" fillId="0" borderId="0" xfId="0"/>
    <xf numFmtId="0" fontId="3" fillId="2" borderId="0" xfId="1" applyFont="1" applyFill="1" applyBorder="1" applyAlignment="1" applyProtection="1">
      <alignment horizontal="left"/>
      <protection locked="0"/>
    </xf>
    <xf numFmtId="0" fontId="4" fillId="0" borderId="0" xfId="1" applyFont="1" applyBorder="1" applyProtection="1">
      <protection locked="0"/>
    </xf>
    <xf numFmtId="0" fontId="1" fillId="0" borderId="0" xfId="0" applyFont="1" applyBorder="1"/>
    <xf numFmtId="0" fontId="4" fillId="0" borderId="0" xfId="2" applyFont="1" applyBorder="1"/>
    <xf numFmtId="0" fontId="5" fillId="0" borderId="0" xfId="1" applyFont="1" applyFill="1" applyBorder="1" applyProtection="1">
      <protection locked="0"/>
    </xf>
    <xf numFmtId="0" fontId="4" fillId="0" borderId="0" xfId="1" applyFont="1" applyBorder="1" applyAlignment="1" applyProtection="1">
      <alignment horizontal="left"/>
      <protection locked="0"/>
    </xf>
    <xf numFmtId="0" fontId="4" fillId="0" borderId="0" xfId="2" applyFont="1" applyBorder="1" applyAlignment="1">
      <alignment horizontal="left"/>
    </xf>
    <xf numFmtId="0" fontId="0" fillId="0" borderId="0" xfId="0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/>
    <xf numFmtId="0" fontId="7" fillId="0" borderId="0" xfId="1" applyFont="1" applyFill="1" applyBorder="1" applyAlignment="1" applyProtection="1">
      <alignment horizontal="left"/>
    </xf>
    <xf numFmtId="1" fontId="0" fillId="0" borderId="0" xfId="0" applyNumberFormat="1" applyFont="1" applyFill="1" applyAlignment="1">
      <alignment horizontal="left"/>
    </xf>
    <xf numFmtId="0" fontId="4" fillId="0" borderId="0" xfId="1" applyFont="1" applyFill="1" applyAlignment="1" applyProtection="1">
      <alignment horizontal="left"/>
    </xf>
    <xf numFmtId="1" fontId="0" fillId="0" borderId="0" xfId="0" applyNumberFormat="1" applyAlignment="1">
      <alignment horizontal="left"/>
    </xf>
    <xf numFmtId="1" fontId="4" fillId="0" borderId="0" xfId="1" applyNumberFormat="1" applyFont="1" applyFill="1" applyAlignment="1" applyProtection="1">
      <alignment horizontal="left"/>
    </xf>
  </cellXfs>
  <cellStyles count="3">
    <cellStyle name="=C:\WINNT\SYSTEM32\COMMAND.COM" xfId="1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J118"/>
  <sheetViews>
    <sheetView tabSelected="1" workbookViewId="0">
      <selection activeCell="Q8" sqref="Q8"/>
    </sheetView>
  </sheetViews>
  <sheetFormatPr defaultRowHeight="15" x14ac:dyDescent="0.25"/>
  <cols>
    <col min="1" max="1" width="5.7109375" style="8" bestFit="1" customWidth="1"/>
    <col min="2" max="2" width="9.140625" style="8" customWidth="1"/>
    <col min="3" max="3" width="30" style="8" bestFit="1" customWidth="1"/>
    <col min="4" max="4" width="15.42578125" style="8" bestFit="1" customWidth="1"/>
    <col min="5" max="7" width="10.85546875" style="8" customWidth="1"/>
    <col min="8" max="9" width="13.28515625" style="8" customWidth="1"/>
    <col min="10" max="18" width="9.140625" style="8"/>
  </cols>
  <sheetData>
    <row r="1" spans="1:218" s="10" customFormat="1" x14ac:dyDescent="0.25">
      <c r="A1" s="9" t="s">
        <v>9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</row>
    <row r="2" spans="1:218" s="10" customFormat="1" x14ac:dyDescent="0.25">
      <c r="A2" s="11" t="s">
        <v>10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</row>
    <row r="3" spans="1:218" s="10" customFormat="1" x14ac:dyDescent="0.25">
      <c r="A3" s="9" t="s">
        <v>223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</row>
    <row r="4" spans="1:218" s="3" customFormat="1" x14ac:dyDescent="0.25">
      <c r="A4" s="1" t="s">
        <v>8</v>
      </c>
      <c r="B4" s="1" t="s">
        <v>0</v>
      </c>
      <c r="C4" s="1" t="s">
        <v>1</v>
      </c>
      <c r="D4" s="1" t="s">
        <v>2</v>
      </c>
      <c r="E4" s="1" t="s">
        <v>3</v>
      </c>
      <c r="F4" s="1" t="s">
        <v>4</v>
      </c>
      <c r="G4" s="1" t="s">
        <v>5</v>
      </c>
      <c r="H4" s="1" t="s">
        <v>6</v>
      </c>
      <c r="I4" s="1" t="s">
        <v>7</v>
      </c>
      <c r="J4" s="6"/>
      <c r="K4" s="6"/>
      <c r="L4" s="6"/>
      <c r="M4" s="6"/>
      <c r="N4" s="6"/>
      <c r="O4" s="6"/>
      <c r="P4" s="6"/>
      <c r="Q4" s="6"/>
      <c r="R4" s="6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</row>
    <row r="5" spans="1:218" s="3" customFormat="1" x14ac:dyDescent="0.25">
      <c r="A5" s="12">
        <v>1</v>
      </c>
      <c r="B5" s="13" t="s">
        <v>11</v>
      </c>
      <c r="C5" s="13" t="s">
        <v>12</v>
      </c>
      <c r="D5" s="15">
        <v>1314512574</v>
      </c>
      <c r="E5" s="8">
        <v>30</v>
      </c>
      <c r="F5" s="8">
        <v>16821</v>
      </c>
      <c r="G5" s="8">
        <v>127</v>
      </c>
      <c r="H5" s="14">
        <v>546.67999999999995</v>
      </c>
      <c r="I5" s="14">
        <v>673.68</v>
      </c>
      <c r="J5" s="7"/>
      <c r="K5" s="7"/>
      <c r="L5" s="7"/>
      <c r="M5" s="7"/>
      <c r="N5" s="7"/>
      <c r="O5" s="7"/>
      <c r="P5" s="7"/>
      <c r="Q5" s="7"/>
      <c r="R5" s="7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5"/>
      <c r="HH5" s="5"/>
      <c r="HI5" s="5"/>
      <c r="HJ5" s="5"/>
    </row>
    <row r="6" spans="1:218" s="3" customFormat="1" x14ac:dyDescent="0.25">
      <c r="A6" s="12">
        <v>2</v>
      </c>
      <c r="B6" s="13" t="s">
        <v>153</v>
      </c>
      <c r="C6" s="13" t="s">
        <v>154</v>
      </c>
      <c r="D6" s="15">
        <v>2007202633</v>
      </c>
      <c r="E6" s="8">
        <v>30</v>
      </c>
      <c r="F6" s="8">
        <v>21359</v>
      </c>
      <c r="G6" s="8">
        <v>161</v>
      </c>
      <c r="H6" s="14">
        <v>694.17</v>
      </c>
      <c r="I6" s="14">
        <v>855.17</v>
      </c>
      <c r="J6" s="7"/>
      <c r="K6" s="7"/>
      <c r="L6" s="7"/>
      <c r="M6" s="7"/>
      <c r="N6" s="7"/>
      <c r="O6" s="7"/>
      <c r="P6" s="7"/>
      <c r="Q6" s="7"/>
      <c r="R6" s="7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5"/>
      <c r="HH6" s="5"/>
      <c r="HI6" s="5"/>
      <c r="HJ6" s="5"/>
    </row>
    <row r="7" spans="1:218" s="3" customFormat="1" x14ac:dyDescent="0.25">
      <c r="A7" s="12">
        <v>3</v>
      </c>
      <c r="B7" s="13" t="s">
        <v>24</v>
      </c>
      <c r="C7" s="13" t="s">
        <v>30</v>
      </c>
      <c r="D7" s="15">
        <v>2007381309</v>
      </c>
      <c r="E7" s="8">
        <v>30</v>
      </c>
      <c r="F7" s="8">
        <v>17991</v>
      </c>
      <c r="G7" s="8">
        <v>135</v>
      </c>
      <c r="H7" s="14">
        <v>584.71</v>
      </c>
      <c r="I7" s="14">
        <v>719.71</v>
      </c>
      <c r="J7" s="7"/>
      <c r="K7" s="7"/>
      <c r="L7" s="7"/>
      <c r="M7" s="7"/>
      <c r="N7" s="7"/>
      <c r="O7" s="7"/>
      <c r="P7" s="7"/>
      <c r="Q7" s="7"/>
      <c r="R7" s="7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5"/>
      <c r="HH7" s="5"/>
      <c r="HI7" s="5"/>
      <c r="HJ7" s="5"/>
    </row>
    <row r="8" spans="1:218" x14ac:dyDescent="0.25">
      <c r="A8" s="12">
        <v>4</v>
      </c>
      <c r="B8" s="13" t="s">
        <v>26</v>
      </c>
      <c r="C8" s="13" t="s">
        <v>32</v>
      </c>
      <c r="D8" s="15">
        <v>2011840579</v>
      </c>
      <c r="E8" s="8">
        <v>25</v>
      </c>
      <c r="F8" s="8">
        <v>14993</v>
      </c>
      <c r="G8" s="8">
        <v>113</v>
      </c>
      <c r="H8" s="14">
        <v>487.27</v>
      </c>
      <c r="I8" s="14">
        <v>600.27</v>
      </c>
    </row>
    <row r="9" spans="1:218" x14ac:dyDescent="0.25">
      <c r="A9" s="12">
        <v>5</v>
      </c>
      <c r="B9" s="13" t="s">
        <v>15</v>
      </c>
      <c r="C9" s="13" t="s">
        <v>16</v>
      </c>
      <c r="D9" s="15">
        <v>2011850568</v>
      </c>
      <c r="E9" s="8">
        <v>30</v>
      </c>
      <c r="F9" s="8">
        <v>18591</v>
      </c>
      <c r="G9" s="8">
        <v>140</v>
      </c>
      <c r="H9" s="14">
        <v>604.21</v>
      </c>
      <c r="I9" s="14">
        <v>744.21</v>
      </c>
    </row>
    <row r="10" spans="1:218" x14ac:dyDescent="0.25">
      <c r="A10" s="12">
        <v>6</v>
      </c>
      <c r="B10" s="13" t="s">
        <v>35</v>
      </c>
      <c r="C10" s="13" t="s">
        <v>36</v>
      </c>
      <c r="D10" s="15">
        <v>2011863762</v>
      </c>
      <c r="E10" s="8">
        <v>30</v>
      </c>
      <c r="F10" s="8">
        <v>23850</v>
      </c>
      <c r="G10" s="8">
        <v>179</v>
      </c>
      <c r="H10" s="14">
        <v>775.13</v>
      </c>
      <c r="I10" s="14">
        <v>954.13</v>
      </c>
    </row>
    <row r="11" spans="1:218" x14ac:dyDescent="0.25">
      <c r="A11" s="12">
        <v>7</v>
      </c>
      <c r="B11" s="13" t="s">
        <v>22</v>
      </c>
      <c r="C11" s="13" t="s">
        <v>28</v>
      </c>
      <c r="D11" s="15">
        <v>2012607375</v>
      </c>
      <c r="E11" s="8">
        <v>30</v>
      </c>
      <c r="F11" s="8">
        <v>31461</v>
      </c>
      <c r="G11" s="8">
        <v>236</v>
      </c>
      <c r="H11" s="14">
        <v>1022.48</v>
      </c>
      <c r="I11" s="14">
        <v>1258.48</v>
      </c>
    </row>
    <row r="12" spans="1:218" x14ac:dyDescent="0.25">
      <c r="A12" s="12">
        <v>8</v>
      </c>
      <c r="B12" s="13" t="s">
        <v>132</v>
      </c>
      <c r="C12" s="13" t="s">
        <v>136</v>
      </c>
      <c r="D12" s="15">
        <v>2012716133</v>
      </c>
      <c r="E12" s="8">
        <v>7</v>
      </c>
      <c r="F12" s="8">
        <v>4198</v>
      </c>
      <c r="G12" s="8">
        <v>32</v>
      </c>
      <c r="H12" s="14">
        <v>136.44</v>
      </c>
      <c r="I12" s="14">
        <v>168.44</v>
      </c>
    </row>
    <row r="13" spans="1:218" x14ac:dyDescent="0.25">
      <c r="A13" s="12">
        <v>9</v>
      </c>
      <c r="B13" s="13" t="s">
        <v>25</v>
      </c>
      <c r="C13" s="13" t="s">
        <v>31</v>
      </c>
      <c r="D13" s="15">
        <v>2014517652</v>
      </c>
      <c r="E13" s="8">
        <v>30</v>
      </c>
      <c r="F13" s="8">
        <v>21082</v>
      </c>
      <c r="G13" s="8">
        <v>159</v>
      </c>
      <c r="H13" s="14">
        <v>685.17</v>
      </c>
      <c r="I13" s="14">
        <v>844.17</v>
      </c>
    </row>
    <row r="14" spans="1:218" x14ac:dyDescent="0.25">
      <c r="A14" s="12">
        <v>10</v>
      </c>
      <c r="B14" s="13" t="s">
        <v>83</v>
      </c>
      <c r="C14" s="13" t="s">
        <v>84</v>
      </c>
      <c r="D14" s="15">
        <v>2014760798</v>
      </c>
      <c r="E14" s="8">
        <v>30</v>
      </c>
      <c r="F14" s="8">
        <v>25925</v>
      </c>
      <c r="G14" s="8">
        <v>195</v>
      </c>
      <c r="H14" s="14">
        <v>842.56</v>
      </c>
      <c r="I14" s="14">
        <v>1037.56</v>
      </c>
    </row>
    <row r="15" spans="1:218" x14ac:dyDescent="0.25">
      <c r="A15" s="12">
        <v>11</v>
      </c>
      <c r="B15" s="13" t="s">
        <v>169</v>
      </c>
      <c r="C15" s="13" t="s">
        <v>170</v>
      </c>
      <c r="D15" s="15">
        <v>2014824570</v>
      </c>
      <c r="E15" s="8">
        <v>30</v>
      </c>
      <c r="F15" s="8">
        <v>16402</v>
      </c>
      <c r="G15" s="8">
        <v>124</v>
      </c>
      <c r="H15" s="14">
        <v>533.07000000000005</v>
      </c>
      <c r="I15" s="14">
        <v>657.07</v>
      </c>
    </row>
    <row r="16" spans="1:218" x14ac:dyDescent="0.25">
      <c r="A16" s="12">
        <v>12</v>
      </c>
      <c r="B16" s="13" t="s">
        <v>18</v>
      </c>
      <c r="C16" s="13" t="s">
        <v>19</v>
      </c>
      <c r="D16" s="15">
        <v>2015137310</v>
      </c>
      <c r="E16" s="8">
        <v>30</v>
      </c>
      <c r="F16" s="8">
        <v>17392</v>
      </c>
      <c r="G16" s="8">
        <v>131</v>
      </c>
      <c r="H16" s="14">
        <v>565.24</v>
      </c>
      <c r="I16" s="14">
        <v>696.24</v>
      </c>
    </row>
    <row r="17" spans="1:9" x14ac:dyDescent="0.25">
      <c r="A17" s="12">
        <v>13</v>
      </c>
      <c r="B17" s="13" t="s">
        <v>23</v>
      </c>
      <c r="C17" s="13" t="s">
        <v>29</v>
      </c>
      <c r="D17" s="15">
        <v>2015655110</v>
      </c>
      <c r="E17" s="8">
        <v>30</v>
      </c>
      <c r="F17" s="8">
        <v>30077</v>
      </c>
      <c r="G17" s="8">
        <v>226</v>
      </c>
      <c r="H17" s="14">
        <v>977.5</v>
      </c>
      <c r="I17" s="14">
        <v>1203.5</v>
      </c>
    </row>
    <row r="18" spans="1:9" x14ac:dyDescent="0.25">
      <c r="A18" s="12">
        <v>14</v>
      </c>
      <c r="B18" s="13" t="s">
        <v>176</v>
      </c>
      <c r="C18" s="13" t="s">
        <v>177</v>
      </c>
      <c r="D18" s="15">
        <v>2015860049</v>
      </c>
      <c r="E18" s="8">
        <v>30</v>
      </c>
      <c r="F18" s="8">
        <v>24242</v>
      </c>
      <c r="G18" s="8">
        <v>182</v>
      </c>
      <c r="H18" s="14">
        <v>787.87</v>
      </c>
      <c r="I18" s="14">
        <v>969.87</v>
      </c>
    </row>
    <row r="19" spans="1:9" x14ac:dyDescent="0.25">
      <c r="A19" s="12">
        <v>15</v>
      </c>
      <c r="B19" s="13" t="s">
        <v>73</v>
      </c>
      <c r="C19" s="13" t="s">
        <v>74</v>
      </c>
      <c r="D19" s="15">
        <v>2016043586</v>
      </c>
      <c r="E19" s="8">
        <v>30</v>
      </c>
      <c r="F19" s="8">
        <v>28238</v>
      </c>
      <c r="G19" s="8">
        <v>212</v>
      </c>
      <c r="H19" s="14">
        <v>917.74</v>
      </c>
      <c r="I19" s="14">
        <v>1129.74</v>
      </c>
    </row>
    <row r="20" spans="1:9" x14ac:dyDescent="0.25">
      <c r="A20" s="12">
        <v>16</v>
      </c>
      <c r="B20" s="13" t="s">
        <v>13</v>
      </c>
      <c r="C20" s="13" t="s">
        <v>14</v>
      </c>
      <c r="D20" s="15">
        <v>2016142191</v>
      </c>
      <c r="E20" s="8">
        <v>30</v>
      </c>
      <c r="F20" s="8">
        <v>22466</v>
      </c>
      <c r="G20" s="8">
        <v>169</v>
      </c>
      <c r="H20" s="14">
        <v>730.15</v>
      </c>
      <c r="I20" s="14">
        <v>899.15</v>
      </c>
    </row>
    <row r="21" spans="1:9" x14ac:dyDescent="0.25">
      <c r="A21" s="12">
        <v>17</v>
      </c>
      <c r="B21" s="13" t="s">
        <v>17</v>
      </c>
      <c r="C21" s="13" t="s">
        <v>224</v>
      </c>
      <c r="D21" s="15">
        <v>2016180273</v>
      </c>
      <c r="E21" s="8">
        <v>30</v>
      </c>
      <c r="F21" s="8">
        <v>16326</v>
      </c>
      <c r="G21" s="8">
        <v>123</v>
      </c>
      <c r="H21" s="14">
        <v>530.6</v>
      </c>
      <c r="I21" s="14">
        <v>653.6</v>
      </c>
    </row>
    <row r="22" spans="1:9" x14ac:dyDescent="0.25">
      <c r="A22" s="12">
        <v>18</v>
      </c>
      <c r="B22" s="13" t="s">
        <v>20</v>
      </c>
      <c r="C22" s="13" t="s">
        <v>21</v>
      </c>
      <c r="D22" s="15">
        <v>2016251154</v>
      </c>
      <c r="E22" s="8">
        <v>30</v>
      </c>
      <c r="F22" s="8">
        <v>27172</v>
      </c>
      <c r="G22" s="8">
        <v>204</v>
      </c>
      <c r="H22" s="14">
        <v>883.09</v>
      </c>
      <c r="I22" s="14">
        <v>1087.0899999999999</v>
      </c>
    </row>
    <row r="23" spans="1:9" x14ac:dyDescent="0.25">
      <c r="A23" s="12">
        <v>19</v>
      </c>
      <c r="B23" s="13" t="s">
        <v>178</v>
      </c>
      <c r="C23" s="13" t="s">
        <v>179</v>
      </c>
      <c r="D23" s="15">
        <v>2016928007</v>
      </c>
      <c r="E23" s="8">
        <v>30</v>
      </c>
      <c r="F23" s="8">
        <v>28390</v>
      </c>
      <c r="G23" s="8">
        <v>213</v>
      </c>
      <c r="H23" s="14">
        <v>922.68</v>
      </c>
      <c r="I23" s="14">
        <v>1135.68</v>
      </c>
    </row>
    <row r="24" spans="1:9" x14ac:dyDescent="0.25">
      <c r="A24" s="12">
        <v>20</v>
      </c>
      <c r="B24" s="13" t="s">
        <v>155</v>
      </c>
      <c r="C24" s="13" t="s">
        <v>156</v>
      </c>
      <c r="D24" s="15">
        <v>2016946659</v>
      </c>
      <c r="E24" s="8">
        <v>7</v>
      </c>
      <c r="F24" s="8">
        <v>5176</v>
      </c>
      <c r="G24" s="8">
        <v>39</v>
      </c>
      <c r="H24" s="14">
        <v>168.22</v>
      </c>
      <c r="I24" s="14">
        <v>207.22</v>
      </c>
    </row>
    <row r="25" spans="1:9" x14ac:dyDescent="0.25">
      <c r="A25" s="12">
        <v>21</v>
      </c>
      <c r="B25" s="13" t="s">
        <v>37</v>
      </c>
      <c r="C25" s="13" t="s">
        <v>45</v>
      </c>
      <c r="D25" s="15">
        <v>2016950810</v>
      </c>
      <c r="E25" s="8">
        <v>30</v>
      </c>
      <c r="F25" s="8">
        <v>27096</v>
      </c>
      <c r="G25" s="8">
        <v>204</v>
      </c>
      <c r="H25" s="14">
        <v>880.62</v>
      </c>
      <c r="I25" s="14">
        <v>1084.6199999999999</v>
      </c>
    </row>
    <row r="26" spans="1:9" x14ac:dyDescent="0.25">
      <c r="A26" s="12">
        <v>22</v>
      </c>
      <c r="B26" s="13" t="s">
        <v>180</v>
      </c>
      <c r="C26" s="13" t="s">
        <v>181</v>
      </c>
      <c r="D26" s="15">
        <v>2016960778</v>
      </c>
      <c r="E26" s="8">
        <v>30</v>
      </c>
      <c r="F26" s="8">
        <v>28809</v>
      </c>
      <c r="G26" s="8">
        <v>217</v>
      </c>
      <c r="H26" s="14">
        <v>936.29</v>
      </c>
      <c r="I26" s="14">
        <v>1153.29</v>
      </c>
    </row>
    <row r="27" spans="1:9" x14ac:dyDescent="0.25">
      <c r="A27" s="12">
        <v>23</v>
      </c>
      <c r="B27" s="13" t="s">
        <v>38</v>
      </c>
      <c r="C27" s="13" t="s">
        <v>39</v>
      </c>
      <c r="D27" s="15">
        <v>2016960787</v>
      </c>
      <c r="E27" s="8">
        <v>30</v>
      </c>
      <c r="F27" s="8">
        <v>14842</v>
      </c>
      <c r="G27" s="8">
        <v>112</v>
      </c>
      <c r="H27" s="14">
        <v>482.37</v>
      </c>
      <c r="I27" s="14">
        <v>594.37</v>
      </c>
    </row>
    <row r="28" spans="1:9" x14ac:dyDescent="0.25">
      <c r="A28" s="12">
        <v>24</v>
      </c>
      <c r="B28" s="13" t="s">
        <v>42</v>
      </c>
      <c r="C28" s="13" t="s">
        <v>46</v>
      </c>
      <c r="D28" s="15">
        <v>2016998198</v>
      </c>
      <c r="E28" s="8">
        <v>30</v>
      </c>
      <c r="F28" s="8">
        <v>23100</v>
      </c>
      <c r="G28" s="8">
        <v>174</v>
      </c>
      <c r="H28" s="14">
        <v>750.75</v>
      </c>
      <c r="I28" s="14">
        <v>924.75</v>
      </c>
    </row>
    <row r="29" spans="1:9" x14ac:dyDescent="0.25">
      <c r="A29" s="12">
        <v>25</v>
      </c>
      <c r="B29" s="13" t="s">
        <v>48</v>
      </c>
      <c r="C29" s="13" t="s">
        <v>225</v>
      </c>
      <c r="D29" s="15">
        <v>2016998203</v>
      </c>
      <c r="E29" s="8">
        <v>16</v>
      </c>
      <c r="F29" s="8">
        <v>7916</v>
      </c>
      <c r="G29" s="8">
        <v>60</v>
      </c>
      <c r="H29" s="14">
        <v>257.27</v>
      </c>
      <c r="I29" s="14">
        <v>317.27</v>
      </c>
    </row>
    <row r="30" spans="1:9" x14ac:dyDescent="0.25">
      <c r="A30" s="12">
        <v>26</v>
      </c>
      <c r="B30" s="13" t="s">
        <v>43</v>
      </c>
      <c r="C30" s="13" t="s">
        <v>226</v>
      </c>
      <c r="D30" s="15">
        <v>2017003448</v>
      </c>
      <c r="E30" s="8">
        <v>30</v>
      </c>
      <c r="F30" s="8">
        <v>25384</v>
      </c>
      <c r="G30" s="8">
        <v>191</v>
      </c>
      <c r="H30" s="14">
        <v>824.98</v>
      </c>
      <c r="I30" s="14">
        <v>1015.98</v>
      </c>
    </row>
    <row r="31" spans="1:9" x14ac:dyDescent="0.25">
      <c r="A31" s="12">
        <v>27</v>
      </c>
      <c r="B31" s="13" t="s">
        <v>49</v>
      </c>
      <c r="C31" s="13" t="s">
        <v>227</v>
      </c>
      <c r="D31" s="15">
        <v>2017016178</v>
      </c>
      <c r="E31" s="8">
        <v>30</v>
      </c>
      <c r="F31" s="8">
        <v>20322</v>
      </c>
      <c r="G31" s="8">
        <v>153</v>
      </c>
      <c r="H31" s="14">
        <v>660.47</v>
      </c>
      <c r="I31" s="14">
        <v>813.47</v>
      </c>
    </row>
    <row r="32" spans="1:9" x14ac:dyDescent="0.25">
      <c r="A32" s="12">
        <v>28</v>
      </c>
      <c r="B32" s="13" t="s">
        <v>44</v>
      </c>
      <c r="C32" s="13" t="s">
        <v>47</v>
      </c>
      <c r="D32" s="15">
        <v>2017018964</v>
      </c>
      <c r="E32" s="8">
        <v>30</v>
      </c>
      <c r="F32" s="8">
        <v>23976</v>
      </c>
      <c r="G32" s="8">
        <v>180</v>
      </c>
      <c r="H32" s="14">
        <v>779.22</v>
      </c>
      <c r="I32" s="14">
        <v>959.22</v>
      </c>
    </row>
    <row r="33" spans="1:9" x14ac:dyDescent="0.25">
      <c r="A33" s="12">
        <v>29</v>
      </c>
      <c r="B33" s="13" t="s">
        <v>50</v>
      </c>
      <c r="C33" s="13" t="s">
        <v>51</v>
      </c>
      <c r="D33" s="15">
        <v>2017027895</v>
      </c>
      <c r="E33" s="8">
        <v>30</v>
      </c>
      <c r="F33" s="8">
        <v>28238</v>
      </c>
      <c r="G33" s="8">
        <v>212</v>
      </c>
      <c r="H33" s="14">
        <v>917.74</v>
      </c>
      <c r="I33" s="14">
        <v>1129.74</v>
      </c>
    </row>
    <row r="34" spans="1:9" x14ac:dyDescent="0.25">
      <c r="A34" s="12">
        <v>30</v>
      </c>
      <c r="B34" s="13" t="s">
        <v>184</v>
      </c>
      <c r="C34" s="13" t="s">
        <v>185</v>
      </c>
      <c r="D34" s="15">
        <v>2017028017</v>
      </c>
      <c r="E34" s="8">
        <v>30</v>
      </c>
      <c r="F34" s="8">
        <v>24889</v>
      </c>
      <c r="G34" s="8">
        <v>187</v>
      </c>
      <c r="H34" s="14">
        <v>808.89</v>
      </c>
      <c r="I34" s="14">
        <v>995.89</v>
      </c>
    </row>
    <row r="35" spans="1:9" x14ac:dyDescent="0.25">
      <c r="A35" s="12">
        <v>31</v>
      </c>
      <c r="B35" s="13" t="s">
        <v>53</v>
      </c>
      <c r="C35" s="13" t="s">
        <v>54</v>
      </c>
      <c r="D35" s="15">
        <v>2017035390</v>
      </c>
      <c r="E35" s="8">
        <v>14</v>
      </c>
      <c r="F35" s="8">
        <v>7497</v>
      </c>
      <c r="G35" s="8">
        <v>57</v>
      </c>
      <c r="H35" s="14">
        <v>243.65</v>
      </c>
      <c r="I35" s="14">
        <v>300.64999999999998</v>
      </c>
    </row>
    <row r="36" spans="1:9" x14ac:dyDescent="0.25">
      <c r="A36" s="12">
        <v>32</v>
      </c>
      <c r="B36" s="13" t="s">
        <v>55</v>
      </c>
      <c r="C36" s="13" t="s">
        <v>56</v>
      </c>
      <c r="D36" s="15">
        <v>2017062848</v>
      </c>
      <c r="E36" s="8">
        <v>30</v>
      </c>
      <c r="F36" s="8">
        <v>28390</v>
      </c>
      <c r="G36" s="8">
        <v>213</v>
      </c>
      <c r="H36" s="14">
        <v>922.68</v>
      </c>
      <c r="I36" s="14">
        <v>1135.68</v>
      </c>
    </row>
    <row r="37" spans="1:9" x14ac:dyDescent="0.25">
      <c r="A37" s="12">
        <v>33</v>
      </c>
      <c r="B37" s="13" t="s">
        <v>58</v>
      </c>
      <c r="C37" s="13" t="s">
        <v>59</v>
      </c>
      <c r="D37" s="15">
        <v>2017122495</v>
      </c>
      <c r="E37" s="8">
        <v>30</v>
      </c>
      <c r="F37" s="8">
        <v>29456</v>
      </c>
      <c r="G37" s="8">
        <v>221</v>
      </c>
      <c r="H37" s="14">
        <v>957.32</v>
      </c>
      <c r="I37" s="14">
        <v>1178.32</v>
      </c>
    </row>
    <row r="38" spans="1:9" x14ac:dyDescent="0.25">
      <c r="A38" s="12">
        <v>34</v>
      </c>
      <c r="B38" s="13" t="s">
        <v>60</v>
      </c>
      <c r="C38" s="13" t="s">
        <v>61</v>
      </c>
      <c r="D38" s="15">
        <v>2017122511</v>
      </c>
      <c r="E38" s="8">
        <v>16</v>
      </c>
      <c r="F38" s="8">
        <v>11912</v>
      </c>
      <c r="G38" s="8">
        <v>90</v>
      </c>
      <c r="H38" s="14">
        <v>387.14</v>
      </c>
      <c r="I38" s="14">
        <v>477.14</v>
      </c>
    </row>
    <row r="39" spans="1:9" x14ac:dyDescent="0.25">
      <c r="A39" s="12">
        <v>35</v>
      </c>
      <c r="B39" s="13" t="s">
        <v>57</v>
      </c>
      <c r="C39" s="13" t="s">
        <v>228</v>
      </c>
      <c r="D39" s="15">
        <v>2017123093</v>
      </c>
      <c r="E39" s="8">
        <v>28</v>
      </c>
      <c r="F39" s="8">
        <v>17278</v>
      </c>
      <c r="G39" s="8">
        <v>130</v>
      </c>
      <c r="H39" s="14">
        <v>561.54</v>
      </c>
      <c r="I39" s="14">
        <v>691.54</v>
      </c>
    </row>
    <row r="40" spans="1:9" x14ac:dyDescent="0.25">
      <c r="A40" s="12">
        <v>36</v>
      </c>
      <c r="B40" s="13" t="s">
        <v>186</v>
      </c>
      <c r="C40" s="13" t="s">
        <v>229</v>
      </c>
      <c r="D40" s="15">
        <v>2017123863</v>
      </c>
      <c r="E40" s="8">
        <v>30</v>
      </c>
      <c r="F40" s="8">
        <v>26601</v>
      </c>
      <c r="G40" s="8">
        <v>200</v>
      </c>
      <c r="H40" s="14">
        <v>864.53</v>
      </c>
      <c r="I40" s="14">
        <v>1064.53</v>
      </c>
    </row>
    <row r="41" spans="1:9" x14ac:dyDescent="0.25">
      <c r="A41" s="12">
        <v>37</v>
      </c>
      <c r="B41" s="13" t="s">
        <v>64</v>
      </c>
      <c r="C41" s="13" t="s">
        <v>68</v>
      </c>
      <c r="D41" s="15">
        <v>2017133581</v>
      </c>
      <c r="E41" s="8">
        <v>30</v>
      </c>
      <c r="F41" s="8">
        <v>24813</v>
      </c>
      <c r="G41" s="8">
        <v>187</v>
      </c>
      <c r="H41" s="14">
        <v>806.42</v>
      </c>
      <c r="I41" s="14">
        <v>993.42</v>
      </c>
    </row>
    <row r="42" spans="1:9" x14ac:dyDescent="0.25">
      <c r="A42" s="12">
        <v>38</v>
      </c>
      <c r="B42" s="13" t="s">
        <v>187</v>
      </c>
      <c r="C42" s="13" t="s">
        <v>188</v>
      </c>
      <c r="D42" s="15">
        <v>2017133592</v>
      </c>
      <c r="E42" s="8">
        <v>1</v>
      </c>
      <c r="F42" s="8">
        <v>1066</v>
      </c>
      <c r="G42" s="8">
        <v>8</v>
      </c>
      <c r="H42" s="14">
        <v>34.65</v>
      </c>
      <c r="I42" s="14">
        <v>42.65</v>
      </c>
    </row>
    <row r="43" spans="1:9" x14ac:dyDescent="0.25">
      <c r="A43" s="12">
        <v>39</v>
      </c>
      <c r="B43" s="13" t="s">
        <v>63</v>
      </c>
      <c r="C43" s="13" t="s">
        <v>67</v>
      </c>
      <c r="D43" s="15">
        <v>2017133635</v>
      </c>
      <c r="E43" s="8">
        <v>30</v>
      </c>
      <c r="F43" s="8">
        <v>21121</v>
      </c>
      <c r="G43" s="8">
        <v>159</v>
      </c>
      <c r="H43" s="14">
        <v>686.43</v>
      </c>
      <c r="I43" s="14">
        <v>845.43</v>
      </c>
    </row>
    <row r="44" spans="1:9" x14ac:dyDescent="0.25">
      <c r="A44" s="12">
        <v>40</v>
      </c>
      <c r="B44" s="13" t="s">
        <v>189</v>
      </c>
      <c r="C44" s="13" t="s">
        <v>190</v>
      </c>
      <c r="D44" s="15">
        <v>2017133669</v>
      </c>
      <c r="E44" s="8">
        <v>24</v>
      </c>
      <c r="F44" s="8">
        <v>18153</v>
      </c>
      <c r="G44" s="8">
        <v>137</v>
      </c>
      <c r="H44" s="14">
        <v>589.97</v>
      </c>
      <c r="I44" s="14">
        <v>726.97</v>
      </c>
    </row>
    <row r="45" spans="1:9" x14ac:dyDescent="0.25">
      <c r="A45" s="12">
        <v>41</v>
      </c>
      <c r="B45" s="13" t="s">
        <v>191</v>
      </c>
      <c r="C45" s="13" t="s">
        <v>192</v>
      </c>
      <c r="D45" s="15">
        <v>2017133692</v>
      </c>
      <c r="E45" s="8">
        <v>30</v>
      </c>
      <c r="F45" s="8">
        <v>22529</v>
      </c>
      <c r="G45" s="8">
        <v>169</v>
      </c>
      <c r="H45" s="14">
        <v>732.19</v>
      </c>
      <c r="I45" s="14">
        <v>901.19</v>
      </c>
    </row>
    <row r="46" spans="1:9" x14ac:dyDescent="0.25">
      <c r="A46" s="12">
        <v>42</v>
      </c>
      <c r="B46" s="13" t="s">
        <v>62</v>
      </c>
      <c r="C46" s="13" t="s">
        <v>66</v>
      </c>
      <c r="D46" s="15">
        <v>2017167365</v>
      </c>
      <c r="E46" s="8">
        <v>30</v>
      </c>
      <c r="F46" s="8">
        <v>23538</v>
      </c>
      <c r="G46" s="8">
        <v>177</v>
      </c>
      <c r="H46" s="14">
        <v>764.99</v>
      </c>
      <c r="I46" s="14">
        <v>941.99</v>
      </c>
    </row>
    <row r="47" spans="1:9" x14ac:dyDescent="0.25">
      <c r="A47" s="12">
        <v>43</v>
      </c>
      <c r="B47" s="13" t="s">
        <v>65</v>
      </c>
      <c r="C47" s="13" t="s">
        <v>69</v>
      </c>
      <c r="D47" s="15">
        <v>2017167386</v>
      </c>
      <c r="E47" s="8">
        <v>30</v>
      </c>
      <c r="F47" s="8">
        <v>23671</v>
      </c>
      <c r="G47" s="8">
        <v>178</v>
      </c>
      <c r="H47" s="14">
        <v>769.31</v>
      </c>
      <c r="I47" s="14">
        <v>947.31</v>
      </c>
    </row>
    <row r="48" spans="1:9" x14ac:dyDescent="0.25">
      <c r="A48" s="12">
        <v>44</v>
      </c>
      <c r="B48" s="13" t="s">
        <v>75</v>
      </c>
      <c r="C48" s="13" t="s">
        <v>76</v>
      </c>
      <c r="D48" s="15">
        <v>2017173326</v>
      </c>
      <c r="E48" s="8">
        <v>30</v>
      </c>
      <c r="F48" s="8">
        <v>15831</v>
      </c>
      <c r="G48" s="8">
        <v>119</v>
      </c>
      <c r="H48" s="14">
        <v>514.51</v>
      </c>
      <c r="I48" s="14">
        <v>633.51</v>
      </c>
    </row>
    <row r="49" spans="1:9" x14ac:dyDescent="0.25">
      <c r="A49" s="12">
        <v>45</v>
      </c>
      <c r="B49" s="13" t="s">
        <v>70</v>
      </c>
      <c r="C49" s="13" t="s">
        <v>71</v>
      </c>
      <c r="D49" s="15">
        <v>2017190100</v>
      </c>
      <c r="E49" s="8">
        <v>30</v>
      </c>
      <c r="F49" s="8">
        <v>24813</v>
      </c>
      <c r="G49" s="8">
        <v>187</v>
      </c>
      <c r="H49" s="14">
        <v>806.42</v>
      </c>
      <c r="I49" s="14">
        <v>993.42</v>
      </c>
    </row>
    <row r="50" spans="1:9" x14ac:dyDescent="0.25">
      <c r="A50" s="12">
        <v>46</v>
      </c>
      <c r="B50" s="13" t="s">
        <v>72</v>
      </c>
      <c r="C50" s="13" t="s">
        <v>230</v>
      </c>
      <c r="D50" s="15">
        <v>2017190114</v>
      </c>
      <c r="E50" s="8">
        <v>30</v>
      </c>
      <c r="F50" s="8">
        <v>26031</v>
      </c>
      <c r="G50" s="8">
        <v>196</v>
      </c>
      <c r="H50" s="14">
        <v>846.01</v>
      </c>
      <c r="I50" s="14">
        <v>1042.01</v>
      </c>
    </row>
    <row r="51" spans="1:9" x14ac:dyDescent="0.25">
      <c r="A51" s="12">
        <v>47</v>
      </c>
      <c r="B51" s="13" t="s">
        <v>90</v>
      </c>
      <c r="C51" s="13" t="s">
        <v>91</v>
      </c>
      <c r="D51" s="15">
        <v>2017195896</v>
      </c>
      <c r="E51" s="8">
        <v>30</v>
      </c>
      <c r="F51" s="8">
        <v>24813</v>
      </c>
      <c r="G51" s="8">
        <v>187</v>
      </c>
      <c r="H51" s="14">
        <v>806.42</v>
      </c>
      <c r="I51" s="14">
        <v>993.42</v>
      </c>
    </row>
    <row r="52" spans="1:9" x14ac:dyDescent="0.25">
      <c r="A52" s="12">
        <v>48</v>
      </c>
      <c r="B52" s="13" t="s">
        <v>89</v>
      </c>
      <c r="C52" s="13" t="s">
        <v>80</v>
      </c>
      <c r="D52" s="15">
        <v>2017195904</v>
      </c>
      <c r="E52" s="8">
        <v>28</v>
      </c>
      <c r="F52" s="8">
        <v>14995</v>
      </c>
      <c r="G52" s="8">
        <v>113</v>
      </c>
      <c r="H52" s="14">
        <v>487.34</v>
      </c>
      <c r="I52" s="14">
        <v>600.34</v>
      </c>
    </row>
    <row r="53" spans="1:9" x14ac:dyDescent="0.25">
      <c r="A53" s="12">
        <v>49</v>
      </c>
      <c r="B53" s="13" t="s">
        <v>87</v>
      </c>
      <c r="C53" s="13" t="s">
        <v>88</v>
      </c>
      <c r="D53" s="15">
        <v>2017206506</v>
      </c>
      <c r="E53" s="8">
        <v>30</v>
      </c>
      <c r="F53" s="8">
        <v>17392</v>
      </c>
      <c r="G53" s="8">
        <v>131</v>
      </c>
      <c r="H53" s="14">
        <v>565.24</v>
      </c>
      <c r="I53" s="14">
        <v>696.24</v>
      </c>
    </row>
    <row r="54" spans="1:9" x14ac:dyDescent="0.25">
      <c r="A54" s="12">
        <v>50</v>
      </c>
      <c r="B54" s="13" t="s">
        <v>85</v>
      </c>
      <c r="C54" s="13" t="s">
        <v>86</v>
      </c>
      <c r="D54" s="15">
        <v>2017224310</v>
      </c>
      <c r="E54" s="8">
        <v>30</v>
      </c>
      <c r="F54" s="8">
        <v>16821</v>
      </c>
      <c r="G54" s="8">
        <v>127</v>
      </c>
      <c r="H54" s="14">
        <v>546.67999999999995</v>
      </c>
      <c r="I54" s="14">
        <v>673.68</v>
      </c>
    </row>
    <row r="55" spans="1:9" x14ac:dyDescent="0.25">
      <c r="A55" s="12">
        <v>51</v>
      </c>
      <c r="B55" s="13" t="s">
        <v>79</v>
      </c>
      <c r="C55" s="13" t="s">
        <v>80</v>
      </c>
      <c r="D55" s="15">
        <v>2017227138</v>
      </c>
      <c r="E55" s="8">
        <v>30</v>
      </c>
      <c r="F55" s="8">
        <v>26754</v>
      </c>
      <c r="G55" s="8">
        <v>201</v>
      </c>
      <c r="H55" s="14">
        <v>869.51</v>
      </c>
      <c r="I55" s="14">
        <v>1070.51</v>
      </c>
    </row>
    <row r="56" spans="1:9" x14ac:dyDescent="0.25">
      <c r="A56" s="12">
        <v>52</v>
      </c>
      <c r="B56" s="13" t="s">
        <v>81</v>
      </c>
      <c r="C56" s="13" t="s">
        <v>82</v>
      </c>
      <c r="D56" s="15">
        <v>2017227145</v>
      </c>
      <c r="E56" s="8">
        <v>30</v>
      </c>
      <c r="F56" s="8">
        <v>21616</v>
      </c>
      <c r="G56" s="8">
        <v>163</v>
      </c>
      <c r="H56" s="14">
        <v>702.52</v>
      </c>
      <c r="I56" s="14">
        <v>865.52</v>
      </c>
    </row>
    <row r="57" spans="1:9" x14ac:dyDescent="0.25">
      <c r="A57" s="12">
        <v>53</v>
      </c>
      <c r="B57" s="13" t="s">
        <v>92</v>
      </c>
      <c r="C57" s="13" t="s">
        <v>93</v>
      </c>
      <c r="D57" s="15">
        <v>2017268955</v>
      </c>
      <c r="E57" s="8">
        <v>30</v>
      </c>
      <c r="F57" s="8">
        <v>19751</v>
      </c>
      <c r="G57" s="8">
        <v>149</v>
      </c>
      <c r="H57" s="14">
        <v>641.91</v>
      </c>
      <c r="I57" s="14">
        <v>790.91</v>
      </c>
    </row>
    <row r="58" spans="1:9" x14ac:dyDescent="0.25">
      <c r="A58" s="12">
        <v>54</v>
      </c>
      <c r="B58" s="13" t="s">
        <v>94</v>
      </c>
      <c r="C58" s="13" t="s">
        <v>95</v>
      </c>
      <c r="D58" s="15">
        <v>2017278177</v>
      </c>
      <c r="E58" s="8">
        <v>30</v>
      </c>
      <c r="F58" s="8">
        <v>24394</v>
      </c>
      <c r="G58" s="8">
        <v>183</v>
      </c>
      <c r="H58" s="14">
        <v>792.81</v>
      </c>
      <c r="I58" s="14">
        <v>975.81</v>
      </c>
    </row>
    <row r="59" spans="1:9" x14ac:dyDescent="0.25">
      <c r="A59" s="12">
        <v>55</v>
      </c>
      <c r="B59" s="13" t="s">
        <v>98</v>
      </c>
      <c r="C59" s="13" t="s">
        <v>99</v>
      </c>
      <c r="D59" s="15">
        <v>2017287636</v>
      </c>
      <c r="E59" s="8">
        <v>30</v>
      </c>
      <c r="F59" s="8">
        <v>26392</v>
      </c>
      <c r="G59" s="8">
        <v>198</v>
      </c>
      <c r="H59" s="14">
        <v>857.74</v>
      </c>
      <c r="I59" s="14">
        <v>1055.74</v>
      </c>
    </row>
    <row r="60" spans="1:9" x14ac:dyDescent="0.25">
      <c r="A60" s="12">
        <v>56</v>
      </c>
      <c r="B60" s="13" t="s">
        <v>96</v>
      </c>
      <c r="C60" s="13" t="s">
        <v>97</v>
      </c>
      <c r="D60" s="15">
        <v>2017299195</v>
      </c>
      <c r="E60" s="8">
        <v>30</v>
      </c>
      <c r="F60" s="8">
        <v>26525</v>
      </c>
      <c r="G60" s="8">
        <v>199</v>
      </c>
      <c r="H60" s="14">
        <v>862.06</v>
      </c>
      <c r="I60" s="14">
        <v>1061.06</v>
      </c>
    </row>
    <row r="61" spans="1:9" x14ac:dyDescent="0.25">
      <c r="A61" s="12">
        <v>57</v>
      </c>
      <c r="B61" s="13" t="s">
        <v>100</v>
      </c>
      <c r="C61" s="13" t="s">
        <v>101</v>
      </c>
      <c r="D61" s="15">
        <v>2017360632</v>
      </c>
      <c r="E61" s="8">
        <v>10</v>
      </c>
      <c r="F61" s="8">
        <v>4947</v>
      </c>
      <c r="G61" s="8">
        <v>38</v>
      </c>
      <c r="H61" s="14">
        <v>160.78</v>
      </c>
      <c r="I61" s="14">
        <v>198.78</v>
      </c>
    </row>
    <row r="62" spans="1:9" x14ac:dyDescent="0.25">
      <c r="A62" s="12">
        <v>58</v>
      </c>
      <c r="B62" s="13" t="s">
        <v>102</v>
      </c>
      <c r="C62" s="13" t="s">
        <v>103</v>
      </c>
      <c r="D62" s="15">
        <v>2017389530</v>
      </c>
      <c r="E62" s="8">
        <v>30</v>
      </c>
      <c r="F62" s="8">
        <v>19409</v>
      </c>
      <c r="G62" s="8">
        <v>146</v>
      </c>
      <c r="H62" s="14">
        <v>630.79</v>
      </c>
      <c r="I62" s="14">
        <v>776.79</v>
      </c>
    </row>
    <row r="63" spans="1:9" x14ac:dyDescent="0.25">
      <c r="A63" s="12">
        <v>59</v>
      </c>
      <c r="B63" s="13" t="s">
        <v>193</v>
      </c>
      <c r="C63" s="13" t="s">
        <v>231</v>
      </c>
      <c r="D63" s="15">
        <v>2017407167</v>
      </c>
      <c r="E63" s="8">
        <v>30</v>
      </c>
      <c r="F63" s="8">
        <v>16821</v>
      </c>
      <c r="G63" s="8">
        <v>127</v>
      </c>
      <c r="H63" s="14">
        <v>546.67999999999995</v>
      </c>
      <c r="I63" s="14">
        <v>673.68</v>
      </c>
    </row>
    <row r="64" spans="1:9" x14ac:dyDescent="0.25">
      <c r="A64" s="12">
        <v>60</v>
      </c>
      <c r="B64" s="13" t="s">
        <v>104</v>
      </c>
      <c r="C64" s="13" t="s">
        <v>105</v>
      </c>
      <c r="D64" s="15">
        <v>2017413825</v>
      </c>
      <c r="E64" s="8">
        <v>2</v>
      </c>
      <c r="F64" s="8">
        <v>989</v>
      </c>
      <c r="G64" s="8">
        <v>8</v>
      </c>
      <c r="H64" s="14">
        <v>32.14</v>
      </c>
      <c r="I64" s="14">
        <v>40.14</v>
      </c>
    </row>
    <row r="65" spans="1:9" x14ac:dyDescent="0.25">
      <c r="A65" s="12">
        <v>61</v>
      </c>
      <c r="B65" s="13" t="s">
        <v>106</v>
      </c>
      <c r="C65" s="13" t="s">
        <v>232</v>
      </c>
      <c r="D65" s="15">
        <v>2017413871</v>
      </c>
      <c r="E65" s="8">
        <v>22</v>
      </c>
      <c r="F65" s="8">
        <v>14880</v>
      </c>
      <c r="G65" s="8">
        <v>112</v>
      </c>
      <c r="H65" s="14">
        <v>483.6</v>
      </c>
      <c r="I65" s="14">
        <v>595.6</v>
      </c>
    </row>
    <row r="66" spans="1:9" x14ac:dyDescent="0.25">
      <c r="A66" s="12">
        <v>62</v>
      </c>
      <c r="B66" s="13" t="s">
        <v>114</v>
      </c>
      <c r="C66" s="13" t="s">
        <v>115</v>
      </c>
      <c r="D66" s="15">
        <v>2017419245</v>
      </c>
      <c r="E66" s="8">
        <v>8</v>
      </c>
      <c r="F66" s="8">
        <v>5671</v>
      </c>
      <c r="G66" s="8">
        <v>43</v>
      </c>
      <c r="H66" s="14">
        <v>184.31</v>
      </c>
      <c r="I66" s="14">
        <v>227.31</v>
      </c>
    </row>
    <row r="67" spans="1:9" x14ac:dyDescent="0.25">
      <c r="A67" s="12">
        <v>63</v>
      </c>
      <c r="B67" s="13" t="s">
        <v>112</v>
      </c>
      <c r="C67" s="13" t="s">
        <v>113</v>
      </c>
      <c r="D67" s="15">
        <v>2017419277</v>
      </c>
      <c r="E67" s="8">
        <v>30</v>
      </c>
      <c r="F67" s="8">
        <v>20398</v>
      </c>
      <c r="G67" s="8">
        <v>153</v>
      </c>
      <c r="H67" s="14">
        <v>662.94</v>
      </c>
      <c r="I67" s="14">
        <v>815.94</v>
      </c>
    </row>
    <row r="68" spans="1:9" x14ac:dyDescent="0.25">
      <c r="A68" s="12">
        <v>64</v>
      </c>
      <c r="B68" s="13" t="s">
        <v>116</v>
      </c>
      <c r="C68" s="13" t="s">
        <v>117</v>
      </c>
      <c r="D68" s="15">
        <v>2017419279</v>
      </c>
      <c r="E68" s="8">
        <v>22</v>
      </c>
      <c r="F68" s="8">
        <v>18305</v>
      </c>
      <c r="G68" s="8">
        <v>138</v>
      </c>
      <c r="H68" s="14">
        <v>594.91</v>
      </c>
      <c r="I68" s="14">
        <v>732.91</v>
      </c>
    </row>
    <row r="69" spans="1:9" x14ac:dyDescent="0.25">
      <c r="A69" s="12">
        <v>65</v>
      </c>
      <c r="B69" s="13" t="s">
        <v>118</v>
      </c>
      <c r="C69" s="13" t="s">
        <v>119</v>
      </c>
      <c r="D69" s="15">
        <v>2017425983</v>
      </c>
      <c r="E69" s="8">
        <v>30</v>
      </c>
      <c r="F69" s="8">
        <v>21540</v>
      </c>
      <c r="G69" s="8">
        <v>162</v>
      </c>
      <c r="H69" s="14">
        <v>700.05</v>
      </c>
      <c r="I69" s="14">
        <v>862.05</v>
      </c>
    </row>
    <row r="70" spans="1:9" x14ac:dyDescent="0.25">
      <c r="A70" s="12">
        <v>66</v>
      </c>
      <c r="B70" s="13" t="s">
        <v>194</v>
      </c>
      <c r="C70" s="13" t="s">
        <v>52</v>
      </c>
      <c r="D70" s="15">
        <v>2017428250</v>
      </c>
      <c r="E70" s="8">
        <v>30</v>
      </c>
      <c r="F70" s="8">
        <v>26525</v>
      </c>
      <c r="G70" s="8">
        <v>199</v>
      </c>
      <c r="H70" s="14">
        <v>862.06</v>
      </c>
      <c r="I70" s="14">
        <v>1061.06</v>
      </c>
    </row>
    <row r="71" spans="1:9" x14ac:dyDescent="0.25">
      <c r="A71" s="12">
        <v>67</v>
      </c>
      <c r="B71" s="13" t="s">
        <v>122</v>
      </c>
      <c r="C71" s="13" t="s">
        <v>34</v>
      </c>
      <c r="D71" s="15">
        <v>2017437613</v>
      </c>
      <c r="E71" s="8">
        <v>30</v>
      </c>
      <c r="F71" s="8">
        <v>16821</v>
      </c>
      <c r="G71" s="8">
        <v>127</v>
      </c>
      <c r="H71" s="14">
        <v>546.67999999999995</v>
      </c>
      <c r="I71" s="14">
        <v>673.68</v>
      </c>
    </row>
    <row r="72" spans="1:9" x14ac:dyDescent="0.25">
      <c r="A72" s="12">
        <v>68</v>
      </c>
      <c r="B72" s="13" t="s">
        <v>111</v>
      </c>
      <c r="C72" s="13" t="s">
        <v>233</v>
      </c>
      <c r="D72" s="15">
        <v>2017449538</v>
      </c>
      <c r="E72" s="8">
        <v>30</v>
      </c>
      <c r="F72" s="8">
        <v>16402</v>
      </c>
      <c r="G72" s="8">
        <v>124</v>
      </c>
      <c r="H72" s="14">
        <v>533.07000000000005</v>
      </c>
      <c r="I72" s="14">
        <v>657.07</v>
      </c>
    </row>
    <row r="73" spans="1:9" x14ac:dyDescent="0.25">
      <c r="A73" s="12">
        <v>69</v>
      </c>
      <c r="B73" s="13" t="s">
        <v>109</v>
      </c>
      <c r="C73" s="13" t="s">
        <v>110</v>
      </c>
      <c r="D73" s="15">
        <v>2017449696</v>
      </c>
      <c r="E73" s="8">
        <v>30</v>
      </c>
      <c r="F73" s="8">
        <v>28238</v>
      </c>
      <c r="G73" s="8">
        <v>212</v>
      </c>
      <c r="H73" s="14">
        <v>917.74</v>
      </c>
      <c r="I73" s="14">
        <v>1129.74</v>
      </c>
    </row>
    <row r="74" spans="1:9" x14ac:dyDescent="0.25">
      <c r="A74" s="12">
        <v>70</v>
      </c>
      <c r="B74" s="13" t="s">
        <v>107</v>
      </c>
      <c r="C74" s="13" t="s">
        <v>108</v>
      </c>
      <c r="D74" s="15">
        <v>2017450016</v>
      </c>
      <c r="E74" s="8">
        <v>30</v>
      </c>
      <c r="F74" s="8">
        <v>19104</v>
      </c>
      <c r="G74" s="8">
        <v>144</v>
      </c>
      <c r="H74" s="14">
        <v>620.88</v>
      </c>
      <c r="I74" s="14">
        <v>764.88</v>
      </c>
    </row>
    <row r="75" spans="1:9" x14ac:dyDescent="0.25">
      <c r="A75" s="12">
        <v>71</v>
      </c>
      <c r="B75" s="13" t="s">
        <v>123</v>
      </c>
      <c r="C75" s="13" t="s">
        <v>124</v>
      </c>
      <c r="D75" s="15">
        <v>2017480899</v>
      </c>
      <c r="E75" s="8">
        <v>30</v>
      </c>
      <c r="F75" s="8">
        <v>17963</v>
      </c>
      <c r="G75" s="8">
        <v>135</v>
      </c>
      <c r="H75" s="14">
        <v>583.79999999999995</v>
      </c>
      <c r="I75" s="14">
        <v>718.8</v>
      </c>
    </row>
    <row r="76" spans="1:9" x14ac:dyDescent="0.25">
      <c r="A76" s="12">
        <v>72</v>
      </c>
      <c r="B76" s="13" t="s">
        <v>157</v>
      </c>
      <c r="C76" s="13" t="s">
        <v>158</v>
      </c>
      <c r="D76" s="15">
        <v>2017480904</v>
      </c>
      <c r="E76" s="8">
        <v>4</v>
      </c>
      <c r="F76" s="8">
        <v>3121</v>
      </c>
      <c r="G76" s="8">
        <v>24</v>
      </c>
      <c r="H76" s="14">
        <v>101.43</v>
      </c>
      <c r="I76" s="14">
        <v>125.43</v>
      </c>
    </row>
    <row r="77" spans="1:9" x14ac:dyDescent="0.25">
      <c r="A77" s="12">
        <v>73</v>
      </c>
      <c r="B77" s="13" t="s">
        <v>125</v>
      </c>
      <c r="C77" s="13" t="s">
        <v>126</v>
      </c>
      <c r="D77" s="15">
        <v>2017516838</v>
      </c>
      <c r="E77" s="8">
        <v>30</v>
      </c>
      <c r="F77" s="8">
        <v>27667</v>
      </c>
      <c r="G77" s="8">
        <v>208</v>
      </c>
      <c r="H77" s="14">
        <v>899.18</v>
      </c>
      <c r="I77" s="14">
        <v>1107.18</v>
      </c>
    </row>
    <row r="78" spans="1:9" x14ac:dyDescent="0.25">
      <c r="A78" s="12">
        <v>74</v>
      </c>
      <c r="B78" s="13" t="s">
        <v>221</v>
      </c>
      <c r="C78" s="13" t="s">
        <v>222</v>
      </c>
      <c r="D78" s="15">
        <v>2017525976</v>
      </c>
      <c r="E78" s="8">
        <v>30</v>
      </c>
      <c r="F78" s="8">
        <v>22529</v>
      </c>
      <c r="G78" s="8">
        <v>169</v>
      </c>
      <c r="H78" s="14">
        <v>732.19</v>
      </c>
      <c r="I78" s="14">
        <v>901.19</v>
      </c>
    </row>
    <row r="79" spans="1:9" x14ac:dyDescent="0.25">
      <c r="A79" s="12">
        <v>75</v>
      </c>
      <c r="B79" s="13" t="s">
        <v>129</v>
      </c>
      <c r="C79" s="13" t="s">
        <v>134</v>
      </c>
      <c r="D79" s="15">
        <v>2017534303</v>
      </c>
      <c r="E79" s="8">
        <v>30</v>
      </c>
      <c r="F79" s="8">
        <v>28238</v>
      </c>
      <c r="G79" s="8">
        <v>212</v>
      </c>
      <c r="H79" s="14">
        <v>917.74</v>
      </c>
      <c r="I79" s="14">
        <v>1129.74</v>
      </c>
    </row>
    <row r="80" spans="1:9" x14ac:dyDescent="0.25">
      <c r="A80" s="12">
        <v>76</v>
      </c>
      <c r="B80" s="13" t="s">
        <v>131</v>
      </c>
      <c r="C80" s="13" t="s">
        <v>234</v>
      </c>
      <c r="D80" s="15">
        <v>2017534370</v>
      </c>
      <c r="E80" s="8">
        <v>30</v>
      </c>
      <c r="F80" s="8">
        <v>19333</v>
      </c>
      <c r="G80" s="8">
        <v>145</v>
      </c>
      <c r="H80" s="14">
        <v>628.32000000000005</v>
      </c>
      <c r="I80" s="14">
        <v>773.32</v>
      </c>
    </row>
    <row r="81" spans="1:9" x14ac:dyDescent="0.25">
      <c r="A81" s="12">
        <v>77</v>
      </c>
      <c r="B81" s="13" t="s">
        <v>127</v>
      </c>
      <c r="C81" s="13" t="s">
        <v>128</v>
      </c>
      <c r="D81" s="15">
        <v>2017551750</v>
      </c>
      <c r="E81" s="8">
        <v>30</v>
      </c>
      <c r="F81" s="8">
        <v>28238</v>
      </c>
      <c r="G81" s="8">
        <v>212</v>
      </c>
      <c r="H81" s="14">
        <v>917.74</v>
      </c>
      <c r="I81" s="14">
        <v>1129.74</v>
      </c>
    </row>
    <row r="82" spans="1:9" x14ac:dyDescent="0.25">
      <c r="A82" s="12">
        <v>78</v>
      </c>
      <c r="B82" s="13" t="s">
        <v>133</v>
      </c>
      <c r="C82" s="13" t="s">
        <v>137</v>
      </c>
      <c r="D82" s="15">
        <v>2017557349</v>
      </c>
      <c r="E82" s="8">
        <v>30</v>
      </c>
      <c r="F82" s="8">
        <v>22606</v>
      </c>
      <c r="G82" s="8">
        <v>170</v>
      </c>
      <c r="H82" s="14">
        <v>734.7</v>
      </c>
      <c r="I82" s="14">
        <v>904.7</v>
      </c>
    </row>
    <row r="83" spans="1:9" x14ac:dyDescent="0.25">
      <c r="A83" s="12">
        <v>79</v>
      </c>
      <c r="B83" s="13" t="s">
        <v>130</v>
      </c>
      <c r="C83" s="13" t="s">
        <v>135</v>
      </c>
      <c r="D83" s="15">
        <v>2017558067</v>
      </c>
      <c r="E83" s="8">
        <v>30</v>
      </c>
      <c r="F83" s="8">
        <v>15831</v>
      </c>
      <c r="G83" s="8">
        <v>119</v>
      </c>
      <c r="H83" s="14">
        <v>514.51</v>
      </c>
      <c r="I83" s="14">
        <v>633.51</v>
      </c>
    </row>
    <row r="84" spans="1:9" x14ac:dyDescent="0.25">
      <c r="A84" s="12">
        <v>80</v>
      </c>
      <c r="B84" s="13" t="s">
        <v>145</v>
      </c>
      <c r="C84" s="13" t="s">
        <v>146</v>
      </c>
      <c r="D84" s="15">
        <v>2017564163</v>
      </c>
      <c r="E84" s="8">
        <v>30</v>
      </c>
      <c r="F84" s="8">
        <v>25954</v>
      </c>
      <c r="G84" s="8">
        <v>195</v>
      </c>
      <c r="H84" s="14">
        <v>843.51</v>
      </c>
      <c r="I84" s="14">
        <v>1038.51</v>
      </c>
    </row>
    <row r="85" spans="1:9" x14ac:dyDescent="0.25">
      <c r="A85" s="12">
        <v>81</v>
      </c>
      <c r="B85" s="13" t="s">
        <v>138</v>
      </c>
      <c r="C85" s="13" t="s">
        <v>139</v>
      </c>
      <c r="D85" s="15">
        <v>2017599792</v>
      </c>
      <c r="E85" s="8">
        <v>30</v>
      </c>
      <c r="F85" s="8">
        <v>25536</v>
      </c>
      <c r="G85" s="8">
        <v>192</v>
      </c>
      <c r="H85" s="14">
        <v>829.92</v>
      </c>
      <c r="I85" s="14">
        <v>1021.92</v>
      </c>
    </row>
    <row r="86" spans="1:9" x14ac:dyDescent="0.25">
      <c r="A86" s="12">
        <v>82</v>
      </c>
      <c r="B86" s="13" t="s">
        <v>140</v>
      </c>
      <c r="C86" s="13" t="s">
        <v>141</v>
      </c>
      <c r="D86" s="15">
        <v>2017599810</v>
      </c>
      <c r="E86" s="8">
        <v>29</v>
      </c>
      <c r="F86" s="8">
        <v>14918</v>
      </c>
      <c r="G86" s="8">
        <v>112</v>
      </c>
      <c r="H86" s="14">
        <v>484.84</v>
      </c>
      <c r="I86" s="14">
        <v>596.84</v>
      </c>
    </row>
    <row r="87" spans="1:9" x14ac:dyDescent="0.25">
      <c r="A87" s="12">
        <v>83</v>
      </c>
      <c r="B87" s="13" t="s">
        <v>143</v>
      </c>
      <c r="C87" s="13" t="s">
        <v>144</v>
      </c>
      <c r="D87" s="15">
        <v>2017625159</v>
      </c>
      <c r="E87" s="8">
        <v>30</v>
      </c>
      <c r="F87" s="8">
        <v>20574</v>
      </c>
      <c r="G87" s="8">
        <v>155</v>
      </c>
      <c r="H87" s="14">
        <v>668.66</v>
      </c>
      <c r="I87" s="14">
        <v>823.66</v>
      </c>
    </row>
    <row r="88" spans="1:9" x14ac:dyDescent="0.25">
      <c r="A88" s="12">
        <v>84</v>
      </c>
      <c r="B88" s="13" t="s">
        <v>142</v>
      </c>
      <c r="C88" s="13" t="s">
        <v>235</v>
      </c>
      <c r="D88" s="15">
        <v>2017625263</v>
      </c>
      <c r="E88" s="8">
        <v>30</v>
      </c>
      <c r="F88" s="8">
        <v>23252</v>
      </c>
      <c r="G88" s="8">
        <v>175</v>
      </c>
      <c r="H88" s="14">
        <v>755.69</v>
      </c>
      <c r="I88" s="14">
        <v>930.69</v>
      </c>
    </row>
    <row r="89" spans="1:9" x14ac:dyDescent="0.25">
      <c r="A89" s="12">
        <v>85</v>
      </c>
      <c r="B89" s="13" t="s">
        <v>147</v>
      </c>
      <c r="C89" s="13" t="s">
        <v>148</v>
      </c>
      <c r="D89" s="15">
        <v>2017634917</v>
      </c>
      <c r="E89" s="8">
        <v>30</v>
      </c>
      <c r="F89" s="8">
        <v>24813</v>
      </c>
      <c r="G89" s="8">
        <v>187</v>
      </c>
      <c r="H89" s="14">
        <v>806.42</v>
      </c>
      <c r="I89" s="14">
        <v>993.42</v>
      </c>
    </row>
    <row r="90" spans="1:9" x14ac:dyDescent="0.25">
      <c r="A90" s="12">
        <v>86</v>
      </c>
      <c r="B90" s="13" t="s">
        <v>149</v>
      </c>
      <c r="C90" s="13" t="s">
        <v>150</v>
      </c>
      <c r="D90" s="15">
        <v>2017634920</v>
      </c>
      <c r="E90" s="8">
        <v>30</v>
      </c>
      <c r="F90" s="8">
        <v>22187</v>
      </c>
      <c r="G90" s="8">
        <v>167</v>
      </c>
      <c r="H90" s="14">
        <v>721.08</v>
      </c>
      <c r="I90" s="14">
        <v>888.08</v>
      </c>
    </row>
    <row r="91" spans="1:9" x14ac:dyDescent="0.25">
      <c r="A91" s="12">
        <v>87</v>
      </c>
      <c r="B91" s="13" t="s">
        <v>159</v>
      </c>
      <c r="C91" s="13" t="s">
        <v>160</v>
      </c>
      <c r="D91" s="15">
        <v>2017653547</v>
      </c>
      <c r="E91" s="8">
        <v>30</v>
      </c>
      <c r="F91" s="8">
        <v>26617</v>
      </c>
      <c r="G91" s="8">
        <v>200</v>
      </c>
      <c r="H91" s="14">
        <v>865.05</v>
      </c>
      <c r="I91" s="14">
        <v>1065.05</v>
      </c>
    </row>
    <row r="92" spans="1:9" x14ac:dyDescent="0.25">
      <c r="A92" s="12">
        <v>88</v>
      </c>
      <c r="B92" s="13" t="s">
        <v>161</v>
      </c>
      <c r="C92" s="13" t="s">
        <v>162</v>
      </c>
      <c r="D92" s="15">
        <v>2017653564</v>
      </c>
      <c r="E92" s="8">
        <v>30</v>
      </c>
      <c r="F92" s="8">
        <v>25384</v>
      </c>
      <c r="G92" s="8">
        <v>191</v>
      </c>
      <c r="H92" s="14">
        <v>824.98</v>
      </c>
      <c r="I92" s="14">
        <v>1015.98</v>
      </c>
    </row>
    <row r="93" spans="1:9" x14ac:dyDescent="0.25">
      <c r="A93" s="12">
        <v>89</v>
      </c>
      <c r="B93" s="13" t="s">
        <v>163</v>
      </c>
      <c r="C93" s="13" t="s">
        <v>164</v>
      </c>
      <c r="D93" s="15">
        <v>2017653595</v>
      </c>
      <c r="E93" s="8">
        <v>26</v>
      </c>
      <c r="F93" s="8">
        <v>20855</v>
      </c>
      <c r="G93" s="8">
        <v>157</v>
      </c>
      <c r="H93" s="14">
        <v>677.79</v>
      </c>
      <c r="I93" s="14">
        <v>834.79</v>
      </c>
    </row>
    <row r="94" spans="1:9" x14ac:dyDescent="0.25">
      <c r="A94" s="12">
        <v>90</v>
      </c>
      <c r="B94" s="13" t="s">
        <v>165</v>
      </c>
      <c r="C94" s="13" t="s">
        <v>166</v>
      </c>
      <c r="D94" s="15">
        <v>2017653626</v>
      </c>
      <c r="E94" s="8">
        <v>30</v>
      </c>
      <c r="F94" s="8">
        <v>22742</v>
      </c>
      <c r="G94" s="8">
        <v>171</v>
      </c>
      <c r="H94" s="14">
        <v>739.12</v>
      </c>
      <c r="I94" s="14">
        <v>910.12</v>
      </c>
    </row>
    <row r="95" spans="1:9" x14ac:dyDescent="0.25">
      <c r="A95" s="12">
        <v>91</v>
      </c>
      <c r="B95" s="13" t="s">
        <v>195</v>
      </c>
      <c r="C95" s="13" t="s">
        <v>196</v>
      </c>
      <c r="D95" s="15">
        <v>2017653643</v>
      </c>
      <c r="E95" s="8">
        <v>30</v>
      </c>
      <c r="F95" s="8">
        <v>28238</v>
      </c>
      <c r="G95" s="8">
        <v>212</v>
      </c>
      <c r="H95" s="14">
        <v>917.74</v>
      </c>
      <c r="I95" s="14">
        <v>1129.74</v>
      </c>
    </row>
    <row r="96" spans="1:9" x14ac:dyDescent="0.25">
      <c r="A96" s="12">
        <v>92</v>
      </c>
      <c r="B96" s="13" t="s">
        <v>171</v>
      </c>
      <c r="C96" s="13" t="s">
        <v>172</v>
      </c>
      <c r="D96" s="15">
        <v>2017653654</v>
      </c>
      <c r="E96" s="8">
        <v>30</v>
      </c>
      <c r="F96" s="8">
        <v>28238</v>
      </c>
      <c r="G96" s="8">
        <v>212</v>
      </c>
      <c r="H96" s="14">
        <v>917.74</v>
      </c>
      <c r="I96" s="14">
        <v>1129.74</v>
      </c>
    </row>
    <row r="97" spans="1:9" x14ac:dyDescent="0.25">
      <c r="A97" s="12">
        <v>93</v>
      </c>
      <c r="B97" s="13" t="s">
        <v>167</v>
      </c>
      <c r="C97" s="13" t="s">
        <v>168</v>
      </c>
      <c r="D97" s="15">
        <v>2017653681</v>
      </c>
      <c r="E97" s="8">
        <v>30</v>
      </c>
      <c r="F97" s="8">
        <v>24813</v>
      </c>
      <c r="G97" s="8">
        <v>187</v>
      </c>
      <c r="H97" s="14">
        <v>806.42</v>
      </c>
      <c r="I97" s="14">
        <v>993.42</v>
      </c>
    </row>
    <row r="98" spans="1:9" x14ac:dyDescent="0.25">
      <c r="A98" s="12">
        <v>94</v>
      </c>
      <c r="B98" s="13" t="s">
        <v>151</v>
      </c>
      <c r="C98" s="13" t="s">
        <v>152</v>
      </c>
      <c r="D98" s="15">
        <v>2017656055</v>
      </c>
      <c r="E98" s="8">
        <v>30</v>
      </c>
      <c r="F98" s="8">
        <v>20322</v>
      </c>
      <c r="G98" s="8">
        <v>153</v>
      </c>
      <c r="H98" s="14">
        <v>660.47</v>
      </c>
      <c r="I98" s="14">
        <v>813.47</v>
      </c>
    </row>
    <row r="99" spans="1:9" x14ac:dyDescent="0.25">
      <c r="A99" s="12">
        <v>95</v>
      </c>
      <c r="B99" s="13" t="s">
        <v>173</v>
      </c>
      <c r="C99" s="13" t="s">
        <v>174</v>
      </c>
      <c r="D99" s="15">
        <v>2017708672</v>
      </c>
      <c r="E99" s="8">
        <v>10</v>
      </c>
      <c r="F99" s="8">
        <v>4947</v>
      </c>
      <c r="G99" s="8">
        <v>38</v>
      </c>
      <c r="H99" s="14">
        <v>160.78</v>
      </c>
      <c r="I99" s="14">
        <v>198.78</v>
      </c>
    </row>
    <row r="100" spans="1:9" x14ac:dyDescent="0.25">
      <c r="A100" s="12">
        <v>96</v>
      </c>
      <c r="B100" s="13" t="s">
        <v>175</v>
      </c>
      <c r="C100" s="13" t="s">
        <v>236</v>
      </c>
      <c r="D100" s="15">
        <v>2017758030</v>
      </c>
      <c r="E100" s="8">
        <v>22</v>
      </c>
      <c r="F100" s="8">
        <v>17163</v>
      </c>
      <c r="G100" s="8">
        <v>129</v>
      </c>
      <c r="H100" s="14">
        <v>557.79999999999995</v>
      </c>
      <c r="I100" s="14">
        <v>686.8</v>
      </c>
    </row>
    <row r="101" spans="1:9" x14ac:dyDescent="0.25">
      <c r="A101" s="12">
        <v>97</v>
      </c>
      <c r="B101" s="13" t="s">
        <v>197</v>
      </c>
      <c r="C101" s="13" t="s">
        <v>198</v>
      </c>
      <c r="D101" s="15">
        <v>2017765776</v>
      </c>
      <c r="E101" s="8">
        <v>25</v>
      </c>
      <c r="F101" s="8">
        <v>14651</v>
      </c>
      <c r="G101" s="8">
        <v>110</v>
      </c>
      <c r="H101" s="14">
        <v>476.16</v>
      </c>
      <c r="I101" s="14">
        <v>586.16</v>
      </c>
    </row>
    <row r="102" spans="1:9" x14ac:dyDescent="0.25">
      <c r="A102" s="12">
        <v>98</v>
      </c>
      <c r="B102" s="13" t="s">
        <v>200</v>
      </c>
      <c r="C102" s="13" t="s">
        <v>201</v>
      </c>
      <c r="D102" s="15">
        <v>2017807718</v>
      </c>
      <c r="E102" s="8">
        <v>30</v>
      </c>
      <c r="F102" s="8">
        <v>24546</v>
      </c>
      <c r="G102" s="8">
        <v>185</v>
      </c>
      <c r="H102" s="14">
        <v>797.75</v>
      </c>
      <c r="I102" s="14">
        <v>982.75</v>
      </c>
    </row>
    <row r="103" spans="1:9" x14ac:dyDescent="0.25">
      <c r="A103" s="12">
        <v>99</v>
      </c>
      <c r="B103" s="13" t="s">
        <v>204</v>
      </c>
      <c r="C103" s="13" t="s">
        <v>205</v>
      </c>
      <c r="D103" s="15">
        <v>2017866506</v>
      </c>
      <c r="E103" s="8">
        <v>1</v>
      </c>
      <c r="F103" s="8">
        <v>1066</v>
      </c>
      <c r="G103" s="8">
        <v>8</v>
      </c>
      <c r="H103" s="14">
        <v>34.65</v>
      </c>
      <c r="I103" s="14">
        <v>42.65</v>
      </c>
    </row>
    <row r="104" spans="1:9" x14ac:dyDescent="0.25">
      <c r="A104" s="12">
        <v>100</v>
      </c>
      <c r="B104" s="13" t="s">
        <v>202</v>
      </c>
      <c r="C104" s="13" t="s">
        <v>203</v>
      </c>
      <c r="D104" s="15">
        <v>2017866509</v>
      </c>
      <c r="E104" s="8">
        <v>30</v>
      </c>
      <c r="F104" s="8">
        <v>17963</v>
      </c>
      <c r="G104" s="8">
        <v>135</v>
      </c>
      <c r="H104" s="14">
        <v>583.79999999999995</v>
      </c>
      <c r="I104" s="14">
        <v>718.8</v>
      </c>
    </row>
    <row r="105" spans="1:9" x14ac:dyDescent="0.25">
      <c r="A105" s="12">
        <v>101</v>
      </c>
      <c r="B105" s="13" t="s">
        <v>206</v>
      </c>
      <c r="C105" s="13" t="s">
        <v>158</v>
      </c>
      <c r="D105" s="15">
        <v>2017866517</v>
      </c>
      <c r="E105" s="8">
        <v>22</v>
      </c>
      <c r="F105" s="8">
        <v>17734</v>
      </c>
      <c r="G105" s="8">
        <v>134</v>
      </c>
      <c r="H105" s="14">
        <v>576.36</v>
      </c>
      <c r="I105" s="14">
        <v>710.36</v>
      </c>
    </row>
    <row r="106" spans="1:9" x14ac:dyDescent="0.25">
      <c r="A106" s="12">
        <v>102</v>
      </c>
      <c r="B106" s="13" t="s">
        <v>207</v>
      </c>
      <c r="C106" s="13" t="s">
        <v>208</v>
      </c>
      <c r="D106" s="15">
        <v>2017866616</v>
      </c>
      <c r="E106" s="8">
        <v>30</v>
      </c>
      <c r="F106" s="8">
        <v>28809</v>
      </c>
      <c r="G106" s="8">
        <v>217</v>
      </c>
      <c r="H106" s="14">
        <v>936.29</v>
      </c>
      <c r="I106" s="14">
        <v>1153.29</v>
      </c>
    </row>
    <row r="107" spans="1:9" x14ac:dyDescent="0.25">
      <c r="A107" s="12">
        <v>103</v>
      </c>
      <c r="B107" s="13" t="s">
        <v>209</v>
      </c>
      <c r="C107" s="13" t="s">
        <v>210</v>
      </c>
      <c r="D107" s="15">
        <v>2017874864</v>
      </c>
      <c r="E107" s="8">
        <v>17</v>
      </c>
      <c r="F107" s="8">
        <v>8410</v>
      </c>
      <c r="G107" s="8">
        <v>64</v>
      </c>
      <c r="H107" s="14">
        <v>273.33</v>
      </c>
      <c r="I107" s="14">
        <v>337.33</v>
      </c>
    </row>
    <row r="108" spans="1:9" x14ac:dyDescent="0.25">
      <c r="A108" s="12">
        <v>104</v>
      </c>
      <c r="B108" s="13" t="s">
        <v>211</v>
      </c>
      <c r="C108" s="13" t="s">
        <v>237</v>
      </c>
      <c r="D108" s="15">
        <v>2017874870</v>
      </c>
      <c r="E108" s="8">
        <v>21</v>
      </c>
      <c r="F108" s="8">
        <v>11531</v>
      </c>
      <c r="G108" s="8">
        <v>87</v>
      </c>
      <c r="H108" s="14">
        <v>374.76</v>
      </c>
      <c r="I108" s="14">
        <v>461.76</v>
      </c>
    </row>
    <row r="109" spans="1:9" x14ac:dyDescent="0.25">
      <c r="A109" s="12">
        <v>105</v>
      </c>
      <c r="B109" s="13" t="s">
        <v>212</v>
      </c>
      <c r="C109" s="13" t="s">
        <v>213</v>
      </c>
      <c r="D109" s="15">
        <v>2017899083</v>
      </c>
      <c r="E109" s="8">
        <v>30</v>
      </c>
      <c r="F109" s="8">
        <v>24889</v>
      </c>
      <c r="G109" s="8">
        <v>187</v>
      </c>
      <c r="H109" s="14">
        <v>808.89</v>
      </c>
      <c r="I109" s="14">
        <v>995.89</v>
      </c>
    </row>
    <row r="110" spans="1:9" x14ac:dyDescent="0.25">
      <c r="A110" s="12">
        <v>106</v>
      </c>
      <c r="B110" s="13" t="s">
        <v>214</v>
      </c>
      <c r="C110" s="13" t="s">
        <v>215</v>
      </c>
      <c r="D110" s="15">
        <v>2017899091</v>
      </c>
      <c r="E110" s="8">
        <v>30</v>
      </c>
      <c r="F110" s="8">
        <v>26601</v>
      </c>
      <c r="G110" s="8">
        <v>200</v>
      </c>
      <c r="H110" s="14">
        <v>864.53</v>
      </c>
      <c r="I110" s="14">
        <v>1064.53</v>
      </c>
    </row>
    <row r="111" spans="1:9" x14ac:dyDescent="0.25">
      <c r="A111" s="12">
        <v>107</v>
      </c>
      <c r="B111" s="13" t="s">
        <v>216</v>
      </c>
      <c r="C111" s="13" t="s">
        <v>199</v>
      </c>
      <c r="D111" s="15">
        <v>2017899112</v>
      </c>
      <c r="E111" s="8">
        <v>30</v>
      </c>
      <c r="F111" s="8">
        <v>25384</v>
      </c>
      <c r="G111" s="8">
        <v>191</v>
      </c>
      <c r="H111" s="14">
        <v>824.98</v>
      </c>
      <c r="I111" s="14">
        <v>1015.98</v>
      </c>
    </row>
    <row r="112" spans="1:9" x14ac:dyDescent="0.25">
      <c r="A112" s="12">
        <v>108</v>
      </c>
      <c r="B112" s="13" t="s">
        <v>217</v>
      </c>
      <c r="C112" s="13" t="s">
        <v>218</v>
      </c>
      <c r="D112" s="15">
        <v>2017938737</v>
      </c>
      <c r="E112" s="8">
        <v>18</v>
      </c>
      <c r="F112" s="8">
        <v>8905</v>
      </c>
      <c r="G112" s="8">
        <v>67</v>
      </c>
      <c r="H112" s="14">
        <v>289.41000000000003</v>
      </c>
      <c r="I112" s="14">
        <v>356.41</v>
      </c>
    </row>
    <row r="113" spans="1:9" x14ac:dyDescent="0.25">
      <c r="A113" s="12">
        <v>109</v>
      </c>
      <c r="B113" s="13" t="s">
        <v>219</v>
      </c>
      <c r="C113" s="13" t="s">
        <v>220</v>
      </c>
      <c r="D113" s="15">
        <v>2017938747</v>
      </c>
      <c r="E113" s="8">
        <v>30</v>
      </c>
      <c r="F113" s="8">
        <v>20817</v>
      </c>
      <c r="G113" s="8">
        <v>157</v>
      </c>
      <c r="H113" s="14">
        <v>676.55</v>
      </c>
      <c r="I113" s="14">
        <v>833.55</v>
      </c>
    </row>
    <row r="114" spans="1:9" x14ac:dyDescent="0.25">
      <c r="A114" s="12">
        <v>110</v>
      </c>
      <c r="B114" s="13" t="s">
        <v>182</v>
      </c>
      <c r="C114" s="13" t="s">
        <v>183</v>
      </c>
      <c r="D114" s="15">
        <v>2110755685</v>
      </c>
      <c r="E114" s="8">
        <v>30</v>
      </c>
      <c r="F114" s="8">
        <v>24965</v>
      </c>
      <c r="G114" s="8">
        <v>188</v>
      </c>
      <c r="H114" s="14">
        <v>811.36</v>
      </c>
      <c r="I114" s="14">
        <v>999.36</v>
      </c>
    </row>
    <row r="115" spans="1:9" x14ac:dyDescent="0.25">
      <c r="A115" s="12">
        <v>111</v>
      </c>
      <c r="B115" s="13" t="s">
        <v>77</v>
      </c>
      <c r="C115" s="13" t="s">
        <v>78</v>
      </c>
      <c r="D115" s="15">
        <v>2214094334</v>
      </c>
      <c r="E115" s="8">
        <v>30</v>
      </c>
      <c r="F115" s="8">
        <v>29380</v>
      </c>
      <c r="G115" s="8">
        <v>221</v>
      </c>
      <c r="H115" s="14">
        <v>954.85</v>
      </c>
      <c r="I115" s="14">
        <v>1175.8499999999999</v>
      </c>
    </row>
    <row r="116" spans="1:9" x14ac:dyDescent="0.25">
      <c r="A116" s="12">
        <v>112</v>
      </c>
      <c r="B116" s="13" t="s">
        <v>27</v>
      </c>
      <c r="C116" s="13" t="s">
        <v>33</v>
      </c>
      <c r="D116" s="15">
        <v>6707927082</v>
      </c>
      <c r="E116" s="8">
        <v>30</v>
      </c>
      <c r="F116" s="8">
        <v>26018</v>
      </c>
      <c r="G116" s="8">
        <v>196</v>
      </c>
      <c r="H116" s="14">
        <v>845.59</v>
      </c>
      <c r="I116" s="14">
        <v>1041.5899999999999</v>
      </c>
    </row>
    <row r="117" spans="1:9" x14ac:dyDescent="0.25">
      <c r="A117" s="12">
        <v>113</v>
      </c>
      <c r="B117" s="13" t="s">
        <v>120</v>
      </c>
      <c r="C117" s="13" t="s">
        <v>121</v>
      </c>
      <c r="D117" s="15">
        <v>6714302885</v>
      </c>
      <c r="E117" s="8">
        <v>30</v>
      </c>
      <c r="F117" s="8">
        <v>18191</v>
      </c>
      <c r="G117" s="8">
        <v>137</v>
      </c>
      <c r="H117" s="14">
        <v>591.21</v>
      </c>
      <c r="I117" s="14">
        <v>728.21</v>
      </c>
    </row>
    <row r="118" spans="1:9" x14ac:dyDescent="0.25">
      <c r="A118" s="12">
        <v>114</v>
      </c>
      <c r="B118" s="13" t="s">
        <v>40</v>
      </c>
      <c r="C118" s="13" t="s">
        <v>41</v>
      </c>
      <c r="D118" s="15">
        <v>6913825201</v>
      </c>
      <c r="E118" s="8">
        <v>30</v>
      </c>
      <c r="F118" s="8">
        <v>24034</v>
      </c>
      <c r="G118" s="8">
        <v>181</v>
      </c>
      <c r="H118" s="14">
        <v>781.11</v>
      </c>
      <c r="I118" s="14">
        <v>962.11</v>
      </c>
    </row>
  </sheetData>
  <sortState ref="A5:I166">
    <sortCondition ref="B5:B166"/>
  </sortState>
  <dataValidations count="5">
    <dataValidation type="date" allowBlank="1" showInputMessage="1" showErrorMessage="1" sqref="E5:E118">
      <formula1>1</formula1>
      <formula2>2958465</formula2>
    </dataValidation>
    <dataValidation type="decimal" allowBlank="1" showInputMessage="1" showErrorMessage="1" sqref="I5:I118 F5:G118">
      <formula1>0</formula1>
      <formula2>999999999</formula2>
    </dataValidation>
    <dataValidation type="list" allowBlank="1" showInputMessage="1" showErrorMessage="1" sqref="B5:B118">
      <formula1>"2"</formula1>
    </dataValidation>
    <dataValidation type="decimal" allowBlank="1" showInputMessage="1" showErrorMessage="1" sqref="H5:H118">
      <formula1>-999999999</formula1>
      <formula2>999999999</formula2>
    </dataValidation>
    <dataValidation type="textLength" operator="lessThanOrEqual" allowBlank="1" showInputMessage="1" showErrorMessage="1" sqref="C5:C118">
      <formula1>20</formula1>
    </dataValidation>
  </dataValidations>
  <printOptions gridLines="1"/>
  <pageMargins left="0.5" right="0.17" top="0.31" bottom="0.3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ECR</vt:lpstr>
      <vt:lpstr>ECR!Print_Area</vt:lpstr>
      <vt:lpstr>ECR!Print_Titles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2020-05-18T10:41:09Z</dcterms:modified>
</cp:coreProperties>
</file>